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34" activeTab="1"/>
  </bookViews>
  <sheets>
    <sheet name="表头" sheetId="47" r:id="rId1"/>
    <sheet name="总" sheetId="48" r:id="rId2"/>
    <sheet name="1" sheetId="33" r:id="rId3"/>
    <sheet name="2" sheetId="41" r:id="rId4"/>
    <sheet name="3" sheetId="40" r:id="rId5"/>
    <sheet name="4" sheetId="37" r:id="rId6"/>
    <sheet name="5" sheetId="36" r:id="rId7"/>
    <sheet name="6" sheetId="45" r:id="rId8"/>
    <sheet name="7" sheetId="46" r:id="rId9"/>
    <sheet name="8" sheetId="35" r:id="rId10"/>
    <sheet name="9" sheetId="44" r:id="rId11"/>
    <sheet name="10" sheetId="43" r:id="rId12"/>
    <sheet name="11" sheetId="42" r:id="rId13"/>
    <sheet name="12" sheetId="38" r:id="rId14"/>
    <sheet name="13" sheetId="39" r:id="rId15"/>
  </sheets>
  <definedNames>
    <definedName name="_xlnm.Print_Titles" localSheetId="2">'1'!$1:$4</definedName>
    <definedName name="_xlnm.Print_Titles" localSheetId="3">'2'!$1:$4</definedName>
    <definedName name="_xlnm.Print_Titles" localSheetId="4">'3'!$1:$4</definedName>
    <definedName name="_xlnm.Print_Titles" localSheetId="5">'4'!$1:$4</definedName>
    <definedName name="_xlnm.Print_Titles" localSheetId="7">'6'!$1:$4</definedName>
    <definedName name="_xlnm.Print_Titles" localSheetId="8">'7'!$1:$4</definedName>
    <definedName name="_xlnm.Print_Titles" localSheetId="9">'8'!$1:$4</definedName>
    <definedName name="_xlnm.Print_Titles" localSheetId="10">'9'!$1:$4</definedName>
    <definedName name="_xlnm.Print_Titles" localSheetId="11">'10'!$1:$4</definedName>
    <definedName name="_xlnm.Print_Titles" localSheetId="13">'12'!$1:$4</definedName>
    <definedName name="_xlnm.Print_Titles" localSheetId="14">'13'!$1:$4</definedName>
    <definedName name="_xlnm.Print_Titles" localSheetId="6">'5'!$1:$4</definedName>
    <definedName name="_xlnm._FilterDatabase" localSheetId="2" hidden="1">'1'!$A$4:$W$44</definedName>
    <definedName name="_xlnm._FilterDatabase" localSheetId="3" hidden="1">'2'!$A$4:$W$44</definedName>
    <definedName name="_xlnm._FilterDatabase" localSheetId="4" hidden="1">'3'!$A$4:$W$48</definedName>
    <definedName name="_xlnm._FilterDatabase" localSheetId="5" hidden="1">'4'!$A$4:$W$34</definedName>
    <definedName name="_xlnm._FilterDatabase" localSheetId="6" hidden="1">'5'!$A$4:$W$34</definedName>
    <definedName name="_xlnm._FilterDatabase" localSheetId="7" hidden="1">'6'!$A$4:$W$35</definedName>
    <definedName name="_xlnm._FilterDatabase" localSheetId="8" hidden="1">'7'!$A$4:$W$32</definedName>
    <definedName name="_xlnm._FilterDatabase" localSheetId="9" hidden="1">'8'!$A$4:$W$40</definedName>
    <definedName name="_xlnm._FilterDatabase" localSheetId="10" hidden="1">'9'!$A$4:$W$12</definedName>
    <definedName name="_xlnm._FilterDatabase" localSheetId="11" hidden="1">'10'!$A$4:$W$4</definedName>
    <definedName name="_xlnm._FilterDatabase" localSheetId="13" hidden="1">'12'!$A$4:$W$14</definedName>
    <definedName name="_xlnm._FilterDatabase" localSheetId="14" hidden="1">'13'!$A$4:$W$4</definedName>
    <definedName name="_xlnm.Print_Area" localSheetId="0">表头!$A$1:$N$4</definedName>
    <definedName name="_xlnm.Print_Titles" localSheetId="1">总!$1:$4</definedName>
    <definedName name="_xlnm._FilterDatabase" localSheetId="1" hidden="1">总!$A$4:$V$4</definedName>
  </definedNames>
  <calcPr calcId="144525"/>
</workbook>
</file>

<file path=xl/sharedStrings.xml><?xml version="1.0" encoding="utf-8"?>
<sst xmlns="http://schemas.openxmlformats.org/spreadsheetml/2006/main" count="7316" uniqueCount="2733">
  <si>
    <t>广东省北江监狱</t>
  </si>
  <si>
    <t>提请罪犯减刑假释情况登记本</t>
  </si>
  <si>
    <t>总数：308人(有期徒刑减刑：308人；假释：0人)
（涉黑：6宗；涉恶：4宗；金融：2宗；犯罪时未成年：3宗；无期严暴：4宗；死缓严暴：7宗;提请确认：1宗）</t>
  </si>
  <si>
    <t>2023年广东省武江监狱第二批开庭服刑人员情况表（23）</t>
  </si>
  <si>
    <t>案号：（2023）粤02刑更1762-2012号</t>
  </si>
  <si>
    <t>序号</t>
  </si>
  <si>
    <t>案号</t>
  </si>
  <si>
    <t>监区</t>
  </si>
  <si>
    <t>编号</t>
  </si>
  <si>
    <t>姓名</t>
  </si>
  <si>
    <t>情节</t>
  </si>
  <si>
    <t>罪名</t>
  </si>
  <si>
    <t>刑期</t>
  </si>
  <si>
    <t>现余刑</t>
  </si>
  <si>
    <t>刑期
变动</t>
  </si>
  <si>
    <t>上次减刑时间幅度</t>
  </si>
  <si>
    <t>间隔期</t>
  </si>
  <si>
    <t>年均表扬</t>
  </si>
  <si>
    <t>考核期内奖惩情况</t>
  </si>
  <si>
    <t>提请意见</t>
  </si>
  <si>
    <t>备注</t>
  </si>
  <si>
    <t>原判</t>
  </si>
  <si>
    <t>起日</t>
  </si>
  <si>
    <t>现止日</t>
  </si>
  <si>
    <t>行政奖励</t>
  </si>
  <si>
    <t>扣罚</t>
  </si>
  <si>
    <t>科室</t>
  </si>
  <si>
    <t>评审会</t>
  </si>
  <si>
    <t>监狱</t>
  </si>
  <si>
    <t>1</t>
  </si>
  <si>
    <t>一监区一分监区</t>
  </si>
  <si>
    <t>4417034356</t>
  </si>
  <si>
    <t>钟业泉</t>
  </si>
  <si>
    <t>涉黑三类</t>
  </si>
  <si>
    <t>参加黑社会性质组织、强迫交易、敲诈勒索罪</t>
  </si>
  <si>
    <t>九年</t>
  </si>
  <si>
    <t>2016年4月13日</t>
  </si>
  <si>
    <t>2024年9月12日</t>
  </si>
  <si>
    <t>1年3个月</t>
  </si>
  <si>
    <t xml:space="preserve">2021年10月25日对其减去有期徒刑七个月 </t>
  </si>
  <si>
    <t xml:space="preserve">2021年10月27日对其减去有期徒刑七个月 </t>
  </si>
  <si>
    <t>1年4个月</t>
  </si>
  <si>
    <t>共获得表扬4次，其中2021年12月获得表扬，2022年5月获得表扬，2022年10月获得表扬，2023年3月获得表扬，剩余考核分5分</t>
  </si>
  <si>
    <t>无</t>
  </si>
  <si>
    <t>减去有期徒刑八个月</t>
  </si>
  <si>
    <t>罚金人民币320000元、责令退赔人民币581520.25元已履行完毕；系黑社会性质组织积极参与者</t>
  </si>
  <si>
    <t>2</t>
  </si>
  <si>
    <t>4416057714</t>
  </si>
  <si>
    <t>蒲家庆</t>
  </si>
  <si>
    <t>金融三类</t>
  </si>
  <si>
    <t>集资诈骗罪</t>
  </si>
  <si>
    <t>六年</t>
  </si>
  <si>
    <t>2019年3月28日</t>
  </si>
  <si>
    <t>2025年3月27日</t>
  </si>
  <si>
    <t>1年9个月</t>
  </si>
  <si>
    <t xml:space="preserve">首报减刑 </t>
  </si>
  <si>
    <t>入监日期2021.02.05</t>
  </si>
  <si>
    <t>2年1个月</t>
  </si>
  <si>
    <t>共获得表扬4次，其中2021年11月获得表扬，2022年4月获得表扬，2022年10月获得表扬，2023年3月获得表扬，剩余考核分10分</t>
  </si>
  <si>
    <t>2021年12月前于2021年8月4日因欠产被扣26分，2021年12月后因新计分考核于2022年1月11日因欠产被扣3分</t>
  </si>
  <si>
    <t>减去有期徒刑四个月</t>
  </si>
  <si>
    <t>罚金人民币10万元、责令退赔人民币1287240元已履行人民币593元；该犯狱内收支情况统计起止时间：2021年2月5日-2023年3月22日；期间起始余额：1648元，顾送款：1000元，劳动报酬1255元，其他收入：295.84元，2021年12月1日前月均消费：137.30元，2021年12月1日后月均消费：123.48元，期末余额：257.04元；已发函至原审法院核实财产性判项履行情况，法院已回函，函号：（2021）粤0105执5871号，除划扣银行存款人民币972.29元外，暂没有发现被执行人有可供执行的财产，划扣账户余额人民币972.29元因案外人异议而裁定中止执行并退回，终结本次执行程序；系破坏金融秩序罪和金融诈骗犯罪罪犯</t>
  </si>
  <si>
    <t>3</t>
  </si>
  <si>
    <t>4417036004</t>
  </si>
  <si>
    <t>何国科</t>
  </si>
  <si>
    <t>暴力性犯罪</t>
  </si>
  <si>
    <t>抢劫罪</t>
  </si>
  <si>
    <t>十年</t>
  </si>
  <si>
    <t>2019年12月3日</t>
  </si>
  <si>
    <t>2029年12月2日</t>
  </si>
  <si>
    <t>6年6个月</t>
  </si>
  <si>
    <t>入监日期2020.06.23</t>
  </si>
  <si>
    <t>2年8个月</t>
  </si>
  <si>
    <t>共获得表扬5次，其中2021年3月获得表扬，2021年9月获得表扬，2022年3月获得表扬，2022年8月获得表扬，2023年1月获得表扬，剩余考核分276分</t>
  </si>
  <si>
    <t>该罪犯在本考核期内因违反监管规定2021年12月前累计被扣18分，其中，2020年11月7日因欠产被扣8分，2021年1月26日因欠产被扣10分，2021年12月后因新计分考核累计被扣3分，2022年8月6日因不按规定使用劳动工具被扣2分，2022年8月31日因不按规定使用生产材料被扣1分</t>
  </si>
  <si>
    <t>减去有期徒刑五个月</t>
  </si>
  <si>
    <t>罚金人民币5000元、追缴违法所得人民币15200元已履行完毕；系暴力性犯罪</t>
  </si>
  <si>
    <t>4</t>
  </si>
  <si>
    <t>一监区二分监区</t>
  </si>
  <si>
    <t>4416057352</t>
  </si>
  <si>
    <t>林福根</t>
  </si>
  <si>
    <t>2019年11月21日</t>
  </si>
  <si>
    <t>2029年11月20日</t>
  </si>
  <si>
    <t>6年5个月</t>
  </si>
  <si>
    <t>入监日期2021.01.07</t>
  </si>
  <si>
    <t>2年2个月</t>
  </si>
  <si>
    <t>共获得表扬4次，其中2021年9月获得表扬，2022年3月获得表扬，2022年8月获得表扬，2023年1月获得表扬，剩余考核分287分</t>
  </si>
  <si>
    <t>该罪犯在本考核期内因违反监管规定2021年12月前累计被扣9分，其中2021年4月8日因欠产被扣3分，2021年7月7日因欠产被扣6分，2021年12月后因新计分考核于2022年8月3日因传递违规品被扣8分</t>
  </si>
  <si>
    <t>减去有期徒刑三个月</t>
  </si>
  <si>
    <t>罚金人民币50000元、责令退赔人民币193817元已履行人民币1000元；该罪犯狱内收支情况统计起止时间：2021年1月7日-2023年3月22日；期间起始余额：0元，顾送款：0元，劳动报酬：2459元，其他收入：301.85元，2021年12月1日前月均消费：26.68元，2021年12月1日后月均消费：70.80元，期末余额：334.51元；申报财产，已发函至原审法院核实财产性判项履行情况和个人财产情况，法院已回函，函号2021粤0105执1040号，函复暂未发现可供执行的财产；系暴力性犯罪</t>
  </si>
  <si>
    <t>5</t>
  </si>
  <si>
    <t>一监区三分监区</t>
  </si>
  <si>
    <t>4416056632</t>
  </si>
  <si>
    <t>詹盛伟</t>
  </si>
  <si>
    <t>抢劫、盗窃罪</t>
  </si>
  <si>
    <t>十年七个月</t>
  </si>
  <si>
    <t>2020年5月31日</t>
  </si>
  <si>
    <t>2030年12月30日</t>
  </si>
  <si>
    <t>7年6个月</t>
  </si>
  <si>
    <t>入监日期2020.12.02</t>
  </si>
  <si>
    <t>2年3个月</t>
  </si>
  <si>
    <t>共获得表扬4次，其中2021年9月获得表扬，2022年2月获得表扬，2022年8月获得表扬，2023年1月获得表扬，剩余考核分268分</t>
  </si>
  <si>
    <t>该罪犯在本考核期内因违反监管规定2021年12月前累计被扣71分，其中2021年3月4日因欠产被扣15分，2021年3月24日因与他犯争吵被扣5分，2021年5月8日因欠产被扣8分，2021年6月7日因欠产被扣43分，2021年12月后因新计分考核累计被扣11分，其中2022年7月10日因欠产被扣5分,2022年8月12日因欠产被扣5分，2022年8月28日因不遵守卫生防疫要求，未按要求佩戴口罩被扣1分</t>
  </si>
  <si>
    <t>罚金人民币6000元、退赔人民币220元已履行人民币1500元；该罪犯狱内收支情况统计起止时间：2020年12月2日-2023年3月22日；期间起始顾送款：0元，劳动报酬：3628元，其他收入：318.6元，2021年12月1日前月均消费：51.06元，2021年12月1日后月均消费：91.86元，期末余额：364.13元；已发函至原审法院核实财产性判项履行情况和个人财产情况，法院未回函；系暴力性犯罪</t>
  </si>
  <si>
    <t>6</t>
  </si>
  <si>
    <t>4416055950</t>
  </si>
  <si>
    <t>赖春明</t>
  </si>
  <si>
    <t>强奸罪</t>
  </si>
  <si>
    <t>十年六个月</t>
  </si>
  <si>
    <t>2019年9月26日</t>
  </si>
  <si>
    <t>2030年3月25日</t>
  </si>
  <si>
    <t>6年9个月</t>
  </si>
  <si>
    <t>入监日期2020.09.27</t>
  </si>
  <si>
    <t>2年5个月</t>
  </si>
  <si>
    <t>共获得表扬5次，其中2021年5月获得表扬，2021年11月获得表扬，2022年4月获得表扬，2022年9月获得表扬，2023年2月获得表扬，剩余考核分128分</t>
  </si>
  <si>
    <t>2021年12月前于2021年1月5日因欠产被扣17分</t>
  </si>
  <si>
    <t>减去有期徒刑六个月</t>
  </si>
  <si>
    <t>系暴力性犯罪</t>
  </si>
  <si>
    <t>7</t>
  </si>
  <si>
    <t>三监区一分监区</t>
  </si>
  <si>
    <t>4416056146</t>
  </si>
  <si>
    <t>刘元海</t>
  </si>
  <si>
    <t>涉案五千万以上的经济罪犯罪</t>
  </si>
  <si>
    <t>非法倒卖土地使用权罪</t>
  </si>
  <si>
    <t>2018年4月14日</t>
  </si>
  <si>
    <t>2024年4月13日</t>
  </si>
  <si>
    <t>10个月</t>
  </si>
  <si>
    <t>入监日期2020.11.02</t>
  </si>
  <si>
    <t>2年4个月</t>
  </si>
  <si>
    <t>共获得表扬5次，其中，2021年6月获得表扬，2021年12月获得表扬，2022年5月获得表扬，2022年10月获得表扬，2023年3月获得表扬，剩余考核分57分</t>
  </si>
  <si>
    <t>减去有期徒刑七个月</t>
  </si>
  <si>
    <t>罚金人民币200万元，追缴违法所得人民币19539532.83元已履行1600元；该罪犯狱内收支情况统计起止时间：2020.11.02-2023.03.22；期间起始余额：10.7元，顾送款：500元，劳动报酬：4066元，其他收入：306.91元，2021年12月1日前月均消费：91.24元，2021年12月1日后月均消费：96.71元，期末余额：550.1元；申报财产，已发函至原审法院核实财产性判项履行情况和个人财产情况，法院未回函；系涉案五千万以上的经济罪犯罪</t>
  </si>
  <si>
    <t>8</t>
  </si>
  <si>
    <t>4417033360</t>
  </si>
  <si>
    <t>张云森</t>
  </si>
  <si>
    <t>信用卡诈骗罪</t>
  </si>
  <si>
    <t>八年</t>
  </si>
  <si>
    <t>2016年9月24日</t>
  </si>
  <si>
    <t>2024年6月23日</t>
  </si>
  <si>
    <t>1年</t>
  </si>
  <si>
    <t xml:space="preserve">2020年10月16日对其减去有期徒刑三个月 </t>
  </si>
  <si>
    <t xml:space="preserve">2020年10月23日对其减去有期徒刑三个月 </t>
  </si>
  <si>
    <t>共获得表扬7次，其中，2021年3月获得表扬，2021年8月获得表扬，2021年12月获得表扬(重做表扬，考核截至2020年9月），2021年12月获得表扬，2022年5月获得表扬，2023年1月获得表扬（重做表扬，考核截至2022年9月30日），2023年3月获得表扬，剩余考核分48分</t>
  </si>
  <si>
    <t>罚金人民币10万元已履行完毕；该罪犯狱内收支情况统计起止时间：2021.03.27-2023.03.22；期间起始余额：11028.66元，顾送款：0元，劳动报酬：14557元，其他收入：338.81元，2021年12月1日前月均消费：577.05元，2021年12月1日后月均消费：610.25元，期末余额：11544元；申报财产；系破坏金融秩序罪和金融诈骗犯罪罪犯</t>
  </si>
  <si>
    <t>9</t>
  </si>
  <si>
    <t>三监区二分监区</t>
  </si>
  <si>
    <t>4416056043</t>
  </si>
  <si>
    <t>黄杰文</t>
  </si>
  <si>
    <t>参加黑社会性质组织、开设赌场、寻衅滋事、聚众斗殴罪</t>
  </si>
  <si>
    <t>十一年</t>
  </si>
  <si>
    <t>2018年9月21日</t>
  </si>
  <si>
    <t>2029年9月20日</t>
  </si>
  <si>
    <t>6年3个月</t>
  </si>
  <si>
    <t>入监日期2020.09.28</t>
  </si>
  <si>
    <t>共获得表扬5次，其中，2021年6月获得表扬，2021年11月获得表扬，2022年4月获得表扬，2022年9月获得表扬，2023年5月获得表扬（重做表扬，考核截至2023年1月31日），剩余考核分209分</t>
  </si>
  <si>
    <t>该罪犯在本考核期内因违反监管规定2021年12月前于2021年6月7日因劳动欠产被扣21分</t>
  </si>
  <si>
    <t>罚金人民币60000元已履行完毕；该罪犯狱内收支情况统计起止时间：2020.09.28-2023.03.22；期间起始余额：1010.87元，顾送款：2100元，劳动报酬：9597元，其他收入：333.31元，2021年12月1日前月均消费：170.16元，2021年12月1日后月均消费：137.80元，期末余额：654.14元；系黑社会性质组织积极参与者</t>
  </si>
  <si>
    <t>10</t>
  </si>
  <si>
    <t>4416055381</t>
  </si>
  <si>
    <t>吴炳炎</t>
  </si>
  <si>
    <t>十一年六个月</t>
  </si>
  <si>
    <t>2018年11月10日</t>
  </si>
  <si>
    <t>2030年5月9日</t>
  </si>
  <si>
    <t>6年11个月</t>
  </si>
  <si>
    <t>入监日期2020.08.24</t>
  </si>
  <si>
    <t>2年6个月</t>
  </si>
  <si>
    <t>共获得表扬5次，其中，2021年4月获得表扬，2021年9月获得表扬，2022年2月获得表扬，2022年7月获得表扬，2023年2月获得表扬，剩余考核分429分</t>
  </si>
  <si>
    <t>该罪犯在本考核期内因违反监管规定2021年12月后因新计分考核于2022年2月10日因与他犯打架斗殴被扣8分</t>
  </si>
  <si>
    <t>罚金人民币15000元已履行完毕；系暴力性犯罪</t>
  </si>
  <si>
    <t>11</t>
  </si>
  <si>
    <t>三监区三分监区</t>
  </si>
  <si>
    <t>4417034710</t>
  </si>
  <si>
    <t>周欣活</t>
  </si>
  <si>
    <t>十年三个月</t>
  </si>
  <si>
    <t>2018年11月3日</t>
  </si>
  <si>
    <t>2029年2月2日</t>
  </si>
  <si>
    <t>5年8个月</t>
  </si>
  <si>
    <t>入监日期2019.06.13</t>
  </si>
  <si>
    <t>3年9个月</t>
  </si>
  <si>
    <t>共获得表扬7次，物质奖励1次，其中，2020年5月获得物质奖励，2020年9月获得表扬，2021年4月获得表扬，2021年6月获得表扬，2021年11月获得表扬，2022年4月获得表扬，2022年9月获得表扬，2023年3月获得表扬，剩余考核分115分</t>
  </si>
  <si>
    <t>该罪犯在本考核期内因违反监管规定2021年12月前累计被扣166分，其中，2019年11月22日因劳动欠产被扣12分，2019年12月3日因劳动欠产被扣28分，2020年1月13日因劳动欠产被扣45分，2020年2月7日因劳动欠产被扣27分，2020年3月4日因劳动欠产被扣40分，2020奶奶5月6日因劳动欠产被扣12分，2020年6月3日因劳动欠产被扣2分</t>
  </si>
  <si>
    <t>罚金人民币3000元，责令退赔人民币718元已履行完毕；系暴力性犯罪；该犯是自报名，出具了派出所开具的户籍证明材料</t>
  </si>
  <si>
    <t>12</t>
  </si>
  <si>
    <t>五监区二分监区</t>
  </si>
  <si>
    <t>4416056042</t>
  </si>
  <si>
    <t>叶宇球</t>
  </si>
  <si>
    <t>十二年</t>
  </si>
  <si>
    <t>2018年9月1日</t>
  </si>
  <si>
    <t>2030年8月31日</t>
  </si>
  <si>
    <t>7年3个月</t>
  </si>
  <si>
    <t>共获得表扬5次，其中，2021年6月获得表扬，2021年12月获得表扬，2022年5月获得表扬，2022年10月获得表扬，2023年3月获得表扬，剩余考核分3分</t>
  </si>
  <si>
    <t>2021年12月后于2022年8月24日因在车间劳动时与他犯聊天被扣1分</t>
  </si>
  <si>
    <t>罚金人民币50000元已履行完毕，该犯狱内收支情况统计起止时间：2020年9月28日-2023年3月22日；期间起始余额：1010.72元，顾送款：3500元，劳动报酬3485元，其他收入：320.33元，2021年12月1日前月均消费：172.75元，2021年12月1日后月均消费：193.53元，期末余额：2801.17元；申报财产，已发函至原审法院核实财产刑判项履行情况，法院未回函；系涉黑犯罪、积极参与者</t>
  </si>
  <si>
    <t>13</t>
  </si>
  <si>
    <t>4417034027</t>
  </si>
  <si>
    <t>黄明军</t>
  </si>
  <si>
    <t>涉恶</t>
  </si>
  <si>
    <t>抢劫、非法拘禁罪</t>
  </si>
  <si>
    <t>七年</t>
  </si>
  <si>
    <t>2017年8月23日</t>
  </si>
  <si>
    <t>2024年2月22日</t>
  </si>
  <si>
    <t>8个月</t>
  </si>
  <si>
    <t xml:space="preserve">2021年12月20日对其减去有期徒刑六个月 </t>
  </si>
  <si>
    <t xml:space="preserve">2021年12月22日对其减去有期徒刑六个月 </t>
  </si>
  <si>
    <t>共获得表扬3次，其中，2022年3月获得表扬，2022年8月获得表扬，2023年1月获得表扬，剩余考核分282分</t>
  </si>
  <si>
    <t>罚金人民币15000元、继续追缴违法所得，发还给被害人已履行人民币3500元，该犯狱内收支情况统计起止时间：2021年3月23日-2023年3月22日；期间起始余额：958.36元，顾送款：0元，劳动报酬5370元，其他收入：343.29元，2021年12月1日前月均消费：87.52元，2021年12月1日后月均消费：105.62元，期末余额：404.82元；申报财产，已发函至原审法院核实财产性判项履行情况，法院未回函；系涉恶罪犯、积极参与者</t>
  </si>
  <si>
    <t>14</t>
  </si>
  <si>
    <t>六监区一分监区</t>
  </si>
  <si>
    <t>4416057316</t>
  </si>
  <si>
    <t>曹学超</t>
  </si>
  <si>
    <t>强奸罪、抢劫罪、盗窃罪</t>
  </si>
  <si>
    <t>二十年</t>
  </si>
  <si>
    <t>2018年11月29日</t>
  </si>
  <si>
    <t>2038年11月28日</t>
  </si>
  <si>
    <t>15年5个月</t>
  </si>
  <si>
    <t>共获得表扬4次。其中，2021年9月获得表扬，2022年3月获得表扬，2022年9月获得表扬，2023年1月获得表扬,剩余考核分301分</t>
  </si>
  <si>
    <t>罚金人民币50000元，责令退赔人民币5554元，已履行12389.79元；该罪犯狱内收支情况统计起止时间：2021.1.7至2023.3.22；期间起始余额：420.13元，顾送款：0元，劳动报酬：3001元，其他收入：287.82元，2021年12月1日前月均消费：31.54元，2021年12月1日后月均消费：38.82元，期末余额：1240.78元；申报财产，已发函至原审法院核实财产性判项履行情况和个人财产情况，法院已回函（(2021)粤0112执2090号），已执行到位10889.79元；系暴力性犯罪</t>
  </si>
  <si>
    <t>15</t>
  </si>
  <si>
    <t>六监区二分监区</t>
  </si>
  <si>
    <t>4416055002</t>
  </si>
  <si>
    <t>梁卓麟</t>
  </si>
  <si>
    <t>诈骗、寻衅滋事罪</t>
  </si>
  <si>
    <t>六年六个月</t>
  </si>
  <si>
    <t>2018年6月21日</t>
  </si>
  <si>
    <t>2024年12月20日</t>
  </si>
  <si>
    <t>1年6个月</t>
  </si>
  <si>
    <t>入监日期2020.07.22</t>
  </si>
  <si>
    <t>共获得表扬5次。其中，2021年4月获得表扬，2021年9月获得表扬，2022年3月获得表扬，2022年8月获得表扬，2023年2月获得表扬,剩余考核分204分</t>
  </si>
  <si>
    <t>2021年12月前于2021年11月14日因欠产被扣6分。2021年12月后因新计分考核于2022年01月18日因欠产被扣1分</t>
  </si>
  <si>
    <t>罚金人民币20万元，已履行6818.73元；该罪犯狱内收支情况统计起止时间：2020.7.22至2023.3.22；期间起始余额：512.86元，顾送款：2000元，劳动报酬：2587元，其他收入：334.61元，2021年12月1日前月均消费：93.54元，2021年12月1日后月均消费：133.14元，期末余额：607.36元；申报财产，已发函至原审法院核实财产性判项履行情况和个人财产情况，法院已回函（(2020)粤0105执17248号），扣划被执行人梁卓麟的银行存款人民币2638.73元，以及变卖其保险得款2980元，均已作罚金上缴国库，除此，暂没有发现被执行人梁卓麟有其他可供执行的财产；系涉恶罪犯、恶势力犯罪集团首要分子</t>
  </si>
  <si>
    <t>16</t>
  </si>
  <si>
    <t>4416055340</t>
  </si>
  <si>
    <t>黎桂标</t>
  </si>
  <si>
    <t>金融三类、受害人100人以上的涉众财产型犯罪、涉案五千万以上的经济罪犯罪</t>
  </si>
  <si>
    <t>非法吸收公众存款罪</t>
  </si>
  <si>
    <t>七年六个月</t>
  </si>
  <si>
    <t>2018年4月5日</t>
  </si>
  <si>
    <t>2025年10月4日</t>
  </si>
  <si>
    <t>共获得表扬5次。其中，2021年5月获得表扬，2021年11月获得表扬，2022年4月获得表扬，2022年9月获得表扬，2023年3月获得表扬,剩余考核分69分</t>
  </si>
  <si>
    <t>该罪犯在本考核期内因违反监管规定2021年12月前累计被扣72分，其中，2020年12月04日因欠产被扣43分，2021年02月10日因欠产被扣29分。2021年12月后因新计分考核于2023年03月15日因储物箱内签字笔数支被扣1分</t>
  </si>
  <si>
    <t>罚金人民币40万元，追缴违法所得人民币1805.3518万元，已履行人民币38183.03元；该罪犯狱内收支情况统计起止时间：2020.8.24至2023.3.22；期间起始余额：861.45元，顾送款：3500元，劳动报酬：1369元，其他收入：331.53元，2021年12月1日前月均消费：92.85元，2021年12月1日后月均消费：129.93元，期末余额：990.22元；申报财产，已发函至原审法院核实财产性判项履行情况和个人财产情况，法院已回函，（(2020)粤0113执11459号），扣划被执行人黎桂标存款16583.03元，档案查封了被执行人黎桂标名下粤A7H8V7、粤B3B4W2的汽车，但未实际控制。查封被执行人黎桂标名下位于广东省梅州市梅江区江南溪南路92号、广州市越秀区解放北路899号7A01、7A02房的房产。其中，粤A7H8V7已拍卖，粤B3B4W2在原判中显示已被扣押；破坏金融管理秩序和金融诈骗罪罪犯、涉案五千万以上的经济罪犯罪、系受害人在100人以上的涉众财产型犯罪</t>
  </si>
  <si>
    <t>17</t>
  </si>
  <si>
    <t>七监区一分监区</t>
  </si>
  <si>
    <t>4417036141</t>
  </si>
  <si>
    <t>黄俊亮</t>
  </si>
  <si>
    <t>金融三类、受害人在100人以上的涉众财产型犯罪、涉案五千万以上的经济罪犯罪</t>
  </si>
  <si>
    <t>集资诈骗、非法吸收公众存款罪</t>
  </si>
  <si>
    <t>2018年10月30日</t>
  </si>
  <si>
    <t>2030年10月29日</t>
  </si>
  <si>
    <t>7年4个月</t>
  </si>
  <si>
    <t>入监日期2020.07.23</t>
  </si>
  <si>
    <t>2年7个月</t>
  </si>
  <si>
    <t>共获得表扬5次，其中，2021年3月获得表扬，2021年8月获得表扬，2022年1月获得表扬，2022年6月获得表扬，2023年1月获得表扬，剩余考核549分</t>
  </si>
  <si>
    <t>罚金人民币60万元、继续追缴涉案赃款元已履行3500元，该犯狱内收支情况统计起止时间：2021年3月22日-2023年3月22日；期间起始余额：1469.2元，顾送款：2500元，劳动报酬4760元，其他收入：366.07元，2021年12月1日前月均消费：179.01元，2021年12月1日后月均消费：126.02元，期末余额：714.82元；申报财产，已发函至原审法院核实财产性判项履行情况，法院未回函；系破坏金融管理秩序和金融诈骗罪罪犯；涉案五千万以上的经济罪犯罪、受害人在100人以上的涉众财产型犯罪</t>
  </si>
  <si>
    <t>18</t>
  </si>
  <si>
    <t>七监区二分监区</t>
  </si>
  <si>
    <t>4416056708</t>
  </si>
  <si>
    <t>向仕洪</t>
  </si>
  <si>
    <t>受害人100人以上的涉众财产型犯罪</t>
  </si>
  <si>
    <t>组织、领导传销活动罪</t>
  </si>
  <si>
    <t>2018年9月5日</t>
  </si>
  <si>
    <t>2025年9月4日</t>
  </si>
  <si>
    <t>入监日期2020.12.03</t>
  </si>
  <si>
    <t>共获得表扬4次，其中，2021年9月获得表扬，2022年2月获得表扬，2022年7月获得表扬，2023年1月获得表扬，剩余考核372分</t>
  </si>
  <si>
    <t>该罪犯在本考核期内因违反监管规定2021年12月前累计被扣14分，其中，2021年04月07日因欠产被扣7分，2021年05月07日因欠产被扣7分</t>
  </si>
  <si>
    <t>罚金人民币200万元、退赔人民币20847275.88元已履行1058768.73元，该犯狱内收支情况统计起止时间：2020年12月3日-2023年3月22日；期间起始余额：1697.63元，顾送款：1000元，劳动报酬2196元，其他收入：288.41元，2021年12月1日前月均消费：100.24元，2021年12月1日后月均消费：111.13元，期末余额：701.07元；申报财产，已发函至原审法院核实财产性判项履行情况，法院已回函，函号（2021）粤0113执10793号、（2021）0113执11544号，已执行到位向仕洪名下927642.73元，至今尚未掌握罪犯个人的财产；受害人100人以上的涉众财产型犯罪；该犯是自报名，出具了户口本复印件以及会见记录、通话记录，收支明细，监区开具的情况说明及笔录等证明材料</t>
  </si>
  <si>
    <t>19</t>
  </si>
  <si>
    <t>4416053906</t>
  </si>
  <si>
    <t>招建强</t>
  </si>
  <si>
    <t>诈骗罪</t>
  </si>
  <si>
    <t>2018年5月10日</t>
  </si>
  <si>
    <t>2029年5月9日</t>
  </si>
  <si>
    <t>5年11个月</t>
  </si>
  <si>
    <t>入监日期2020.04.24</t>
  </si>
  <si>
    <t>2年10个月</t>
  </si>
  <si>
    <t>共获得表扬4次，物质奖励1次，其中，2021年2月获得物质奖励，2021年8月获得表扬，2022年1月获得表扬，2022年6月获得表扬，2022年11月获得表扬，剩余考核534分</t>
  </si>
  <si>
    <t>该罪犯在本考核期内因违反监管规定2021年12月前累计被扣116分，其中，2020年07月02日因欠产被扣8分，2020年08月13日因欠产被扣19分，2020年09月08日因欠产被扣34分，2020年11月08日因欠产被扣10分；2020年12月07日因欠产被扣35分；2021年01月04日因欠产被扣8分；2021年12月后因新计分考核于2022年06月18日因考试作弊被扣2分</t>
  </si>
  <si>
    <t>减去有期徒刑二个月</t>
  </si>
  <si>
    <t>罚金人民币10万元已履行3000元，该犯狱内收支情况统计起止时间：2020年4月24日-2023年3月22日；期间起始余额：794.4元，顾送款：1000元，劳动报酬6943元，其他收入：377.32元，2021年12月1日前月均消费：151.31元，2021年12月1日后月均消费：139.07元，期末余额：1014.43元；申报财产，已发函至原审法院核实财产性判项履行情况，法院未回函；系受害人100人以上的涉众财产型犯罪</t>
  </si>
  <si>
    <t>20</t>
  </si>
  <si>
    <t>八监区二分监区</t>
  </si>
  <si>
    <t>4417035330</t>
  </si>
  <si>
    <t>吴发武</t>
  </si>
  <si>
    <t>故意毁坏财物、敲诈勒索、寻衅滋事罪</t>
  </si>
  <si>
    <t>2018年6月16日</t>
  </si>
  <si>
    <t>2024年12月15日</t>
  </si>
  <si>
    <t>入监日期2019.09.17</t>
  </si>
  <si>
    <t>3年6个月</t>
  </si>
  <si>
    <t>共获得表扬6次，物质奖励1次，其中，2020年6月获得表扬，2020年10月获得表扬，2021年2月获得表扬，2021年7月获得表扬，2022年1月获得表扬，2022年6月获得表扬，2022年12月获得物质奖励，剩余考核分395分</t>
  </si>
  <si>
    <t>该罪犯在本考核期内因违反监管规定2021年12月前累计被扣30分，其中，2021年9月1日因考试不及格被扣15分,2021年10月7日因考试不及格被扣15分，2021年12月后2022年10月1日因拒绝警察正常指令被3分</t>
  </si>
  <si>
    <t>罚金人民币5000元，民事赔偿64037元，责令退赔人民币50000元已履行69037元；该罪犯狱内收支情况统计起止时间：2019.09.17-2023.03.23；期间起始余额：1,867.40元，顾送款：11600元，劳动报酬1562元，其他收入：742.32元，2021年12月1日前月均消费：180.82元，2021年12月1日后月均消费：180.69元，期末余额：8179.04元，申报财产，已发函至原审法院核实财产性判项履行情况，法院未回函；系涉恶罪犯组织者</t>
  </si>
  <si>
    <t>21</t>
  </si>
  <si>
    <t>4417036035</t>
  </si>
  <si>
    <t>吴庚金</t>
  </si>
  <si>
    <t>十二年六个月</t>
  </si>
  <si>
    <t>2019年4月12日</t>
  </si>
  <si>
    <t>2031年10月11日</t>
  </si>
  <si>
    <t>8年4个月</t>
  </si>
  <si>
    <t>入监日期2020.07.20</t>
  </si>
  <si>
    <t>共获得表扬4次，物质奖励1次，其中，2021年3月获得表扬，2021年8月获得表扬，2022年2月获得物质奖励，2022年8月获得表扬，2023年1月获得表扬，剩余考核分241分</t>
  </si>
  <si>
    <t>该罪犯在本考核期内因违反监管规定2021年12月前累计被扣69分，其中，2020年11月12日因欠产被扣5分，2020年12月4日因欠产被扣33分，2021年10月11日因欠产被扣16分，2021年11月2日因考试不及格被扣15分，2021年12月后累计被扣3分，其中，2022年1月5日因与他犯争执推拉被扣2分，2022年11月4日因考试不及格被扣1分</t>
  </si>
  <si>
    <t>系被判处十年以上的暴力性犯罪罪犯，该罪犯是自报名，出具了当地派出所开具的户籍证明材料</t>
  </si>
  <si>
    <t>22</t>
  </si>
  <si>
    <t>4416056072</t>
  </si>
  <si>
    <t>周清华</t>
  </si>
  <si>
    <t>参加黑社会性质组织、妨害作证罪</t>
  </si>
  <si>
    <t>2018年11月30日</t>
  </si>
  <si>
    <t>2026年5月29日</t>
  </si>
  <si>
    <t>2年11个月</t>
  </si>
  <si>
    <t>共获得表扬5次，其中，2021年5月获得表扬，2021年11月获得表扬，2022年4月获得表扬，2022年9月获得表扬，2023年2月获得表扬，剩余考核分160分</t>
  </si>
  <si>
    <t>罚金人民币500万元已履行1690元；该罪犯狱内收支情况统计起止时间：2020.09.28-2023.03.23；期间起始余额：710.80元，顾送款：2200元，劳动报酬1352元，其他收入：323.26元，2021年12月1日前月均消费：82.862元，2021年12月1日后月均消费：97.49元，期末余额：190.78元；申报财产，已发函至原审法院核实财产性判项履行情况，法院未回函；系涉黑三类罪犯骨干成员</t>
  </si>
  <si>
    <t>23</t>
  </si>
  <si>
    <t>4417035603</t>
  </si>
  <si>
    <t>钟进添</t>
  </si>
  <si>
    <t>立功</t>
  </si>
  <si>
    <t>行贿、聚众斗殴罪</t>
  </si>
  <si>
    <t>2018年4月28日</t>
  </si>
  <si>
    <t>2024年6月6日</t>
  </si>
  <si>
    <t>入监日期2019.09.29</t>
  </si>
  <si>
    <t>3年5个月</t>
  </si>
  <si>
    <t>共获得表扬7次，立功1次，其中，2022年6月获得立功1次，2020年6月获得表扬，2020年10月获得表扬，2021年2月获得表扬，2021年11月获得表扬（重做表扬，考核截止到2021年7月31日），2022年2月获得表扬，2022年8月获得表扬，2023年3月获得表扬，剩余考核分266分</t>
  </si>
  <si>
    <t>减去有期徒刑十一个月</t>
  </si>
  <si>
    <t>罚金人民币10万元已履行完毕，系缓刑期间再犯罪罪犯，该罪犯有立功表现</t>
  </si>
  <si>
    <t>2023年第一批拟提请减刑假释登记表</t>
  </si>
  <si>
    <t>广东省北江监狱一监区</t>
  </si>
  <si>
    <t>序
号</t>
  </si>
  <si>
    <t>案
件
号</t>
  </si>
  <si>
    <t>现
年
龄</t>
  </si>
  <si>
    <t>捕前
户籍</t>
  </si>
  <si>
    <t>实际服刑时间</t>
  </si>
  <si>
    <t>是否违反“三个规定”</t>
  </si>
  <si>
    <t>集体评议</t>
  </si>
  <si>
    <t>办公会</t>
  </si>
  <si>
    <t>一</t>
  </si>
  <si>
    <t>陈景锋</t>
  </si>
  <si>
    <t>广东省清远市</t>
  </si>
  <si>
    <t>贩卖毒品罪</t>
  </si>
  <si>
    <t>2018年
8月29日</t>
  </si>
  <si>
    <t>2026年
1月28日</t>
  </si>
  <si>
    <t>四年二个月</t>
  </si>
  <si>
    <t>二年十一个月</t>
  </si>
  <si>
    <t>2021年9月22日对其减去有期徒刑七个月（送达日期：2021年9月24日）</t>
  </si>
  <si>
    <t>2021年9月22日对其减去有期徒刑七个月</t>
  </si>
  <si>
    <t>共获表扬3次，其中，2021年11月获得表扬，2022年4月获得表扬，2022年9月获得表扬，剩余考核分255分
足月考核期间21.5-22.10（18），表扬系数2.0</t>
  </si>
  <si>
    <t>否</t>
  </si>
  <si>
    <t>罚金人民币20000元已履行3000元，其中本期履行1500元，申报财产，2020年11月21日至2021年11月30日，期内收入1324.81元，月平均购物110.40元；2021年12月1日至2022年11月25日，期内收入1130.17元，月平均购物94.18元，账上余额83.18元</t>
  </si>
  <si>
    <t>冯泽章</t>
  </si>
  <si>
    <t>广东省佛冈县</t>
  </si>
  <si>
    <t>抢劫罪（5）、故意伤害罪（7.6）</t>
  </si>
  <si>
    <t>2016年
6月13日</t>
  </si>
  <si>
    <t>2028年
2月12日</t>
  </si>
  <si>
    <t>六年五个月</t>
  </si>
  <si>
    <t>五年</t>
  </si>
  <si>
    <t>2020年3月26日对其减去有期徒刑四个月；2022年8月31日因财产性判项履行情况、狱内开支情况及犯罪的性质和具体情节等因素被法院退案（送达日期：2020年3月27日）</t>
  </si>
  <si>
    <t>2020年3月26日对其减去有期徒刑四个月</t>
  </si>
  <si>
    <t>共获表扬7次，其中，2020年5月获得表扬，2020年9月获得表扬，2021年2月获得表扬，2021年7月获得表扬，2021年12月获得表扬，2022年4月获得表扬，2022年9月获得表扬，剩余考核分422分
足月考核期间19.11-22.10（36），表扬系数2.33</t>
  </si>
  <si>
    <t>罚金人民币3000元履行完毕，连带民事赔偿人民币716682.17元已履行9800元（本考核期内履行6800元），申报财产，2019年11月21日至2021年11月30日，期内收入6121.6元，月平均购物255.07元；2021年12月1日至2022年11月25日，期内收入1339.93元，月平均购物111.66元，账上余额413.9元</t>
  </si>
  <si>
    <t>黄成</t>
  </si>
  <si>
    <t>湖南省郴州市</t>
  </si>
  <si>
    <t>故意伤害罪</t>
  </si>
  <si>
    <t>十五年</t>
  </si>
  <si>
    <t>2019年
5月15日</t>
  </si>
  <si>
    <t>2034年
5月14日</t>
  </si>
  <si>
    <t>三年二个月</t>
  </si>
  <si>
    <t>十一年三个月</t>
  </si>
  <si>
    <t>首报减刑</t>
  </si>
  <si>
    <t>入监日期2020年9月25日</t>
  </si>
  <si>
    <t>共获表扬4次，其中，2021年6月获得表扬，2021年11月获得表扬，2022年5月获得表扬，2022年10月获得表扬，剩余考核分222分
足月考核期间20.12-22.10（23），表扬系数2.08</t>
  </si>
  <si>
    <t>民赔人民币47640元已履行3000元，申报财产，2020年9月25日至2021年11月30日，期内收入1122.61元，月平均购物80.19元；2021年12月1日至2022年11月25日，期内收入1124.63元，月平均购物93.72元，账上余额14.42元</t>
  </si>
  <si>
    <t>洪楷</t>
  </si>
  <si>
    <t>广东省揭西县</t>
  </si>
  <si>
    <t>盗窃罪（0.10）、抢劫罪（11.9）</t>
  </si>
  <si>
    <t>十二年三个月</t>
  </si>
  <si>
    <t>2012年
11月15日</t>
  </si>
  <si>
    <t>2025年
2月14日</t>
  </si>
  <si>
    <t>二年</t>
  </si>
  <si>
    <t>入监日期2014年3月20日</t>
  </si>
  <si>
    <t>共获表扬8次，2018年9月禁闭一次（未使用奖励清零），2019年11月获得表扬，2020年4月获得表扬，2020年8月获得表扬，2021年1月获得表扬，2021年5月获得表扬，2021年10月获得表扬，2022年4月获得表扬，2022年8月获得表扬，剩余考核分469分
足月考核期间14.4-22.10（103），表扬系数0.93</t>
  </si>
  <si>
    <t>因违反监管规定累计被扣203分，2017年7月以前累计扣32分，禁闭一次，其中，2015年7月31日因欠产被扣1分，2015年8月30日因欠产被扣1分，2015年11月12日因在车间用罗纹布做袜子被扣2分，2015年11月30日因欠产被扣5分，2015年12月3日因消极怠工被扣2分，2015年12月31日因欠产被扣2分，2016年6月7日因被服不按规范摆放被扣1分，2016年6月30日因欠产被扣2分，2016年9月30日因欠产被扣2分，2016年10月14日因遇到上级领导检查时，违反规范要求被扣1分，2016年11月30日因欠产被扣2分，2016年12月31日因欠产被扣2分，2017年1月16日因中午收工时未戴分级处遇牌被扣1分，2017年2月28日因欠产被扣2分，2017年4月29日因私藏生产资料，情节较重被扣3分，2017年5月9日因小组学习时喧哗吵闹被扣1分，2017年5月31日因欠产被扣2分，2018年1月11日因罪犯洪楷与罪犯刘从勇因机位放置裁片问题发生争执，并推拉刘犯，殴打刘犯一拳被扣15分，2018年7月5日因欠产被扣6分，2018年9月3日禁闭一次，2018年10月5日因欠产被扣16分，2018年11月7日因欠产被扣50分，2018年12月3日因欠产被扣18分，2019年1月8日因欠产被扣28分，2019年3月9日因欠产被扣10分，2019年4月7日因欠产被扣8分，2020年11月13日因生活用品不按规范摆放被扣5分，2021年8月9日因思想政治统考，考试成绩为56分，符合扣分条件被扣15分</t>
  </si>
  <si>
    <t>减去有期徒刑一个月</t>
  </si>
  <si>
    <t>一次性扣3分以上2次，累计扣8分以上3次，一次性扣50分1次，累计扣80分以上1次，禁闭一次，暴力性犯罪，罚金人民币12000元已履行完毕，民赔人民币8017元已出具结案通知书</t>
  </si>
  <si>
    <t>蓝春胜</t>
  </si>
  <si>
    <t>广西宾阳县</t>
  </si>
  <si>
    <t>2018年
10月1日</t>
  </si>
  <si>
    <t>2028年
9月30日</t>
  </si>
  <si>
    <t>四年一个月</t>
  </si>
  <si>
    <t>五年七个月</t>
  </si>
  <si>
    <t>入监日期2020年8月26日</t>
  </si>
  <si>
    <t>共获表扬4次及物质奖励，其中，2021年4月获得表扬，2021年9月获得表扬，2022年2月获得表扬及物质奖励，2022年7月获得表扬及物质奖励，剩余考核分567分
足月考核期间20.11-22.10（24），表扬系数2.0</t>
  </si>
  <si>
    <t>梁创新</t>
  </si>
  <si>
    <t>广东省阳江市</t>
  </si>
  <si>
    <t>2015年12月14日</t>
  </si>
  <si>
    <t>2027年1月13日</t>
  </si>
  <si>
    <t>六年十一个月</t>
  </si>
  <si>
    <t>三年十一个月</t>
  </si>
  <si>
    <t>2019年1月29日对其减去有期徒刑六个月；2021年2月3日对其减去有期徒刑五个月（送达日期：2021年2月4日）</t>
  </si>
  <si>
    <t>2021年2月3日对其减去有期徒刑五个月</t>
  </si>
  <si>
    <t>共获表扬5次及物质奖励，其中，2021年3月获得表扬，2021年8月获得表扬，2022年1月获得表扬及物质奖励，2022年6月获得表扬及物质奖励，2022年11月获得表扬及物质奖励，剩余考核分126分
足月考核期间20.11-22.10（24），表扬系数2.5</t>
  </si>
  <si>
    <t>暴力性犯罪，罚金人民币6000元已履行完毕，退赔人民币16458元已履行完毕</t>
  </si>
  <si>
    <t>陆家红</t>
  </si>
  <si>
    <t>湖南省邵阳县</t>
  </si>
  <si>
    <t>十一年十个月</t>
  </si>
  <si>
    <t>2013年
7月20日</t>
  </si>
  <si>
    <t>2023年
11月19日</t>
  </si>
  <si>
    <t>九年四个月</t>
  </si>
  <si>
    <t>九个月</t>
  </si>
  <si>
    <t>2016年5月27日对其减去有期徒刑八个月；2018年8月9日对其减去有期徒刑五个月；2020年9月11日对其减去有期徒刑五个月（送达日期：2020年9月15日）</t>
  </si>
  <si>
    <t>2020年9月11日对其减去有期徒刑五个月</t>
  </si>
  <si>
    <t>共获表扬6次，其中，2020年10月获得表扬，2021年2月获得表扬，2021年6月获得表扬，2021年11月获得表扬，2022年4月获得表扬，2022年9月获得表扬，剩余考核分248分
足月考核期间20.5-22.10（30），表扬系数2.4</t>
  </si>
  <si>
    <t>2021年7月28日因违反作息规定被扣5分</t>
  </si>
  <si>
    <t>累犯，毒品再犯，罚金人民币10000元已履行完毕</t>
  </si>
  <si>
    <t>刘荣新</t>
  </si>
  <si>
    <t>江西省萍乡市</t>
  </si>
  <si>
    <t>三年三个月</t>
  </si>
  <si>
    <t>2020年
9月15日</t>
  </si>
  <si>
    <t>2023年
12月14日</t>
  </si>
  <si>
    <t>二年二个月</t>
  </si>
  <si>
    <t>十个月</t>
  </si>
  <si>
    <t>入监日期2021年9月8日</t>
  </si>
  <si>
    <t>共获表扬2次，其中，2022年5月获得表扬，2022年10月获得表扬，剩余考核分123分
足月考核期间21.12-22.10（11），表扬系数2.18</t>
  </si>
  <si>
    <t>自报姓名，提供户籍证明，罚金人民币4000元已履行完毕，退赔人民币2400元已履行完毕</t>
  </si>
  <si>
    <t>梁少柱</t>
  </si>
  <si>
    <t>2013年
9月4日</t>
  </si>
  <si>
    <t>2027年
10月3日</t>
  </si>
  <si>
    <t>九年二个月</t>
  </si>
  <si>
    <t>四年八个月</t>
  </si>
  <si>
    <t>2016年8月17日对其减去有期徒刑三个月；2018年8月9日对其减去有期徒刑三个月；2020年9月11日对其减去有期徒刑五个月（送达日期：2020年9月15日）</t>
  </si>
  <si>
    <t>共获表扬6次，其中，2020年10月获得表扬，2021年3月获得表扬，2021年8月获得表扬，2022年1月获得表扬，2022年6月获得表扬，2022年11月获得表扬，剩余考核分48分
足月考核期间20.5-22.10（30），表扬系数2.4</t>
  </si>
  <si>
    <t>累犯，毒品再犯，没收个人财产人民币30000元已履行4300元，本期履行2300元，申报财产，2020年5月21日至2021年11月30日，期内收入5232.56元，月平均购物290.70元；2021年12月1日至2022年11月25日，期内收入2272.04元，月平均购物189.34元，账上余额164.29元</t>
  </si>
  <si>
    <t>罗伟</t>
  </si>
  <si>
    <t>广西钦州市</t>
  </si>
  <si>
    <t>2013年
10月10日</t>
  </si>
  <si>
    <t>2023年
9月9日</t>
  </si>
  <si>
    <t>七个月</t>
  </si>
  <si>
    <t>2018年8月9日对其减去有期徒刑七个月；2020年6月10日对其减去有期徒刑六个月（送达日期：2020年6月16日）</t>
  </si>
  <si>
    <t>2020年6月10日对其减去有期徒刑六个月</t>
  </si>
  <si>
    <t>共获表扬7次，其中，2020年7月获得表扬，2020年11月获得表扬，2021年3月获得表扬，2021年8月获得表扬，2022年1月获得表扬，2022年6月获得表扬，2022年11月获得表扬，剩余考核分97分
足月考核期间20.2-22.10（33），表扬系数2.54</t>
  </si>
  <si>
    <t>自报姓名，提供户籍证明，民赔人民币32410.2元，申报财产，2020年2月21日至2021年11月30日，期内收入6365.71元，月平均购物303.13元；2021年12月1日至2022年11月25日，期内收入1145.73元，月平均购物95.48元，账上余额4528.68元</t>
  </si>
  <si>
    <t>林志辉</t>
  </si>
  <si>
    <t>广东省东莞市</t>
  </si>
  <si>
    <t>贩卖毒品罪（15）、非法持有枪支罪（2）</t>
  </si>
  <si>
    <t>十六年</t>
  </si>
  <si>
    <t>2013年8月24日</t>
  </si>
  <si>
    <t>2028年6月23日</t>
  </si>
  <si>
    <t>九年三个月</t>
  </si>
  <si>
    <t>五年四个月</t>
  </si>
  <si>
    <t>2019年1月29日对其减去有期徒刑六个月；2021年2月3日对其减去有期徒刑八个月（送达日期：2021年2月4日）</t>
  </si>
  <si>
    <t>2021年2月3日对其减去有期徒刑八个月</t>
  </si>
  <si>
    <t>共获表扬5次及物质奖励，其中，2021年3月获得表扬，2021年8月获得表扬，2022年1月获得表扬，2022年6月获得表扬，2022年11月获得表扬及物质奖励，剩余考核分113分
足月考核期间20.11-22.10（24），表扬系数2.5</t>
  </si>
  <si>
    <t>减去有期徒刑九个月</t>
  </si>
  <si>
    <t>没收个人财产人民币50000元已履行完毕</t>
  </si>
  <si>
    <t>马振远</t>
  </si>
  <si>
    <t>广西东兰县</t>
  </si>
  <si>
    <t>盗窃罪</t>
  </si>
  <si>
    <t>2018年
3月26日</t>
  </si>
  <si>
    <t>2023年
10月25日</t>
  </si>
  <si>
    <t>四年七个月</t>
  </si>
  <si>
    <t>八个月</t>
  </si>
  <si>
    <t>入监日期2020年5月22日</t>
  </si>
  <si>
    <t>共获表扬5次及物质奖励，其中，2021年1月获得表扬，2021年6月获得表扬，2021年11月获得表扬，2022年4月获得表扬，2022年8月获得表扬及物质奖励，剩余考核分378分
足月考核期间20.8-22.10（27），表扬系数2.22</t>
  </si>
  <si>
    <t>累犯，罚金人民币50000元已履行7800元，共同退赔人民币10万元，港币1500元，申报财产，2020年5月22日至2021年11月30日，期内收入1963.71元，月平均购物109.10元；2021年12月1日至2022年11月25日，期内收入1493.1元，月平均购物124.43元，账上余额109.05元</t>
  </si>
  <si>
    <t>潘奋</t>
  </si>
  <si>
    <t>非法持有毒品罪</t>
  </si>
  <si>
    <t>十四年</t>
  </si>
  <si>
    <t>2017年
10月17日</t>
  </si>
  <si>
    <t>2031年
5月16日</t>
  </si>
  <si>
    <t>五年一个月</t>
  </si>
  <si>
    <t>八年三个月</t>
  </si>
  <si>
    <t>2021年2月3日对其减去有期徒刑五个月（送达日期：2021年2月4日）</t>
  </si>
  <si>
    <t>共获表扬5次及物质奖励，其中，2021年3月获得表扬，2021年8月获得表扬，2021年12月获得表扬，2022年5月获得表扬及物质奖励，2022年10月获得表扬及物质奖励，剩余考核分165分
足月考核期间20.11-22.10（24），表扬系数2.5</t>
  </si>
  <si>
    <t>罚金人民币40000元已履行完毕</t>
  </si>
  <si>
    <t>沈十贵</t>
  </si>
  <si>
    <t>广东省连南瑶族自治县</t>
  </si>
  <si>
    <t>抢劫罪（无期）、盗窃罪（4）</t>
  </si>
  <si>
    <t>无期</t>
  </si>
  <si>
    <t>2011年
10月20日</t>
  </si>
  <si>
    <t>2030年
1月19日</t>
  </si>
  <si>
    <t>十一年一个月</t>
  </si>
  <si>
    <t>七年十一个月</t>
  </si>
  <si>
    <t>2011年10月20日对其减为有期徒刑二十年，剥夺政治权利七年；2014年1月22日对其减去有期徒刑一年一个月；2016年11月25日对其减去有期徒刑二个月；2019年11月22日对其减去有期徒刑六个月（送达日期：2019年11月27日）</t>
  </si>
  <si>
    <t>2019年11月22日对其减去有期徒刑六个月</t>
  </si>
  <si>
    <t>共获表扬6次，其中，2020年2月获得表扬，2020年8月获得表扬，2021年3月获得表扬，2021年8月获得表扬，2022年2月获得表扬，2022年8月获得表扬，剩余考核分427分
足月考核期间19.8-22.10（39），表扬系数1.84</t>
  </si>
  <si>
    <t>因违反监管规定累计被扣82分，2020年8月11日因欠产被扣15分，2020年12月13日因欠产被扣23分，2021年1月7日因欠产被扣18分，2021年2月7日因欠产被扣22分，2021年4月12日因欠产被扣8分，2022年2月8日因欠产被扣6分</t>
  </si>
  <si>
    <t>暴力性犯罪，数罪并罚判处无期徒刑，一次性扣5分以上一次，没收个人全部财产，申报财产，2019年8月21日至2019年10月31日，期内收入494.9元，月平均购物247.45元；2019年11月1日至2021年11月30日，期内收入2446.43元，月平均购物97.86元；2021年12月1日至2022年11月25日，期内收入1599.74元，月平均购物133.31元，账上余额421.45元</t>
  </si>
  <si>
    <t>魏豪</t>
  </si>
  <si>
    <t>广东省五华县</t>
  </si>
  <si>
    <t>三年</t>
  </si>
  <si>
    <t>2020年
11月19日</t>
  </si>
  <si>
    <t>2023年
11月18日</t>
  </si>
  <si>
    <t>入监日期2021年4月28日</t>
  </si>
  <si>
    <t>共获表扬3次，其中，2022年1月获得表扬，2022年6月获得表扬，2022年11月获得表扬，剩余考核分64分
足月考核期间21.7-22.10（16），表扬系数2.25</t>
  </si>
  <si>
    <t>罚金人民币5000元已履行完毕</t>
  </si>
  <si>
    <t>王小均</t>
  </si>
  <si>
    <t>四川省达州市</t>
  </si>
  <si>
    <t>四年三个月</t>
  </si>
  <si>
    <t>2019年
9月4日</t>
  </si>
  <si>
    <t>2023年
12月3日</t>
  </si>
  <si>
    <t>入监日期2020年7月22日</t>
  </si>
  <si>
    <t>共获表扬4次，其中，2021年4月获得表扬，2021年9月获得表扬，2022年2月获得表扬，2022年7月获得表扬，剩余考核分505分
足月考核期间20.10-22.10（25），表扬系数1.92</t>
  </si>
  <si>
    <t>罚金人民币3000元已履行完毕</t>
  </si>
  <si>
    <t>肖银端</t>
  </si>
  <si>
    <t>广西全州县</t>
  </si>
  <si>
    <t>猥亵儿童罪</t>
  </si>
  <si>
    <t>五年三个月</t>
  </si>
  <si>
    <t>2020年
6月24日</t>
  </si>
  <si>
    <t>2025年
9月23日</t>
  </si>
  <si>
    <t>二年五个月</t>
  </si>
  <si>
    <t>二年七个月</t>
  </si>
  <si>
    <t>入监日期2021年4月8日</t>
  </si>
  <si>
    <t>共获表扬3次及物质奖励，其中，2021年12月获得表扬，2022年5月获得表扬及物质奖励，2022年10月获得表扬及物质奖励，剩余考核分163分
足月考核期间21.7-22.10（16），表扬系数2.25</t>
  </si>
  <si>
    <t>张城</t>
  </si>
  <si>
    <t>湖南省麻阳苗族自治县</t>
  </si>
  <si>
    <t>三年六个月</t>
  </si>
  <si>
    <t>2020年
6月22日</t>
  </si>
  <si>
    <t>2023年
12月21日</t>
  </si>
  <si>
    <t>共获表扬3次及物质奖励，其中，2021年12月获得表扬，2022年5月获得表扬及物质奖励，2022年9月获得表扬及物质奖励，剩余考核分254分
足月考核期间21.7-22.10（16），表扬系数2.25</t>
  </si>
  <si>
    <t>罚金人民币2000元已履行完毕，共同退赔人民币3760元已履行完毕</t>
  </si>
  <si>
    <t>张东桥</t>
  </si>
  <si>
    <t>贩卖毒品罪(9)、强奸罪(4.6)、非法拘禁罪(1.7)、非法持有枪支罪(2)</t>
  </si>
  <si>
    <t>十六年六个月</t>
  </si>
  <si>
    <t>2016年
6月3日</t>
  </si>
  <si>
    <t>2032年
12月2日</t>
  </si>
  <si>
    <t>九年十个月</t>
  </si>
  <si>
    <t>2021年2月3日对其裁定不予减刑（送达日期：2021年2月4日）</t>
  </si>
  <si>
    <t>2021年2月3日对其裁定不予减刑</t>
  </si>
  <si>
    <t>共获表扬4次，其中，2021年4月获得表扬，2021年9月获得表扬，2022年4月获得表扬，2022年8月获得表扬，剩余考核分405分
足月考核期间20.11-22.10（24），表扬系数2.0</t>
  </si>
  <si>
    <t>累犯，罚金人民币10000元已履行2500元，本期履行2000元，申报财产，2020年11月21日至2021年11月30日，期内收入912.06元，月平均购物76.01元；2021年12月1日至2022年11月25日，期内收入673.04元，月平均购物56.09元，账上余额40.58元</t>
  </si>
  <si>
    <t>郑玉华</t>
  </si>
  <si>
    <t>福建省莆田市</t>
  </si>
  <si>
    <t>走私普通货物罪</t>
  </si>
  <si>
    <t>四年六个月</t>
  </si>
  <si>
    <t>2019年
3月28日</t>
  </si>
  <si>
    <t>2023年
9月27日</t>
  </si>
  <si>
    <t>三年七个月</t>
  </si>
  <si>
    <t>入监日期2021年3月3日</t>
  </si>
  <si>
    <t>共获表扬3次，其中，2021年11月获得表扬，2022年4月获得表扬，2022年9月获得表扬，剩余考核分225分
足月考核期间21.6-22.10（17），表扬系数2.11</t>
  </si>
  <si>
    <t>2021年11月1日因未落实三分钟交叉巡查制度，被指挥中心通报被扣4分</t>
  </si>
  <si>
    <t>罚金150万元出具结案通知书</t>
  </si>
  <si>
    <t>李河</t>
  </si>
  <si>
    <t>广东省吴川市</t>
  </si>
  <si>
    <t>贩卖、运输毒品罪</t>
  </si>
  <si>
    <t>七年三个月</t>
  </si>
  <si>
    <t>2020年
6月
10日</t>
  </si>
  <si>
    <t>2027年
9月
9日</t>
  </si>
  <si>
    <t>入监日期2021年2月4日</t>
  </si>
  <si>
    <t>共获得3次表扬，其中，2021年10月获得表扬，2022年3月获得表扬，2022年9月获得表扬，剩余考核分337分
足月考核期间21.5-22.10（18），表扬系数2.0</t>
  </si>
  <si>
    <t>2021年10月9日因企图用劳动工具恐吓他犯被扣30分</t>
  </si>
  <si>
    <t>罚金人民币10000元已履行完毕</t>
  </si>
  <si>
    <t>林永标</t>
  </si>
  <si>
    <t>广东省廉江市</t>
  </si>
  <si>
    <t>开设赌场罪</t>
  </si>
  <si>
    <t>2020年
8月
22日</t>
  </si>
  <si>
    <t>2023年
8月
21日</t>
  </si>
  <si>
    <t>二年三个月</t>
  </si>
  <si>
    <t>六个月</t>
  </si>
  <si>
    <t>入监日期2021年6月2日</t>
  </si>
  <si>
    <t>共获得2次表扬，其中，2022年2月获得表扬，2022年7月获得表扬，剩余考核544分
足月考核期间21.9-22.10（14），表扬系数1.71</t>
  </si>
  <si>
    <t>罚金人民币100000元已履行完毕</t>
  </si>
  <si>
    <t>丘建国</t>
  </si>
  <si>
    <t>十三年六个月</t>
  </si>
  <si>
    <t>2017年
1月11日</t>
  </si>
  <si>
    <t>2030年
7月10日</t>
  </si>
  <si>
    <t>五年十个月</t>
  </si>
  <si>
    <t>七年五个月</t>
  </si>
  <si>
    <t>共获表扬4次，其中，2021年4月获得表扬，2021年10月获得表扬，2022年4月获得表扬，2022年8月获得表扬，剩余考核分426分
足月考核期间20.11-22.10（24），表扬系数2.0</t>
  </si>
  <si>
    <t>累犯，毒品再犯，罚金人民币30000元已履行2000元，其中本期履行1500元，申报财产，2020年11月21日至2021年11月30日，期内收入1155.5元，月平均购物96.29元；2021年12月1日至2022年11月25日，期内收入1206.65元，月平均购物100.55元，账上余额407.32元</t>
  </si>
  <si>
    <t>24</t>
  </si>
  <si>
    <t>邓志平</t>
  </si>
  <si>
    <t>2008年
11月7日</t>
  </si>
  <si>
    <t>2023年
11月6日</t>
  </si>
  <si>
    <t>2008年11月7日对其减为有期徒刑二十年，剥夺政治权利七年；2010年11月19日对其减去有期徒刑一年六个月；2013年1月25日对其减去有期徒刑二年三个月；2015年11月26日对其减去有期徒刑八个月；2018年3月19日对其减去有期徒刑七个月（送达日期：2018.3.21）</t>
  </si>
  <si>
    <t>2018年3月19日对其减去有期徒刑七个月</t>
  </si>
  <si>
    <t>共获表扬12次，其中，2018年5月获得表扬，2018年9月获得表扬，2019年1月获得表扬，2019年5月获得表扬，2019年10月获得表扬，2020年3月获得表扬，2020年7月获得表扬，2021年6月获得表扬，2021年6月获得表扬，2021年10月获得表扬，2022年4月获得表扬，2022年8月获得表扬，剩余考核分461分
足月考核期间17.12-22.10（59），表扬系数2.44</t>
  </si>
  <si>
    <t>因违反监管规定累计被扣25分，其中，2018年8月17日因未按要求履行岗位职责被扣20分，2019年9月24日因未按规定进行巡查被扣5分</t>
  </si>
  <si>
    <t>民事赔偿人民币248732.98元，申报财产，2017年12月21日至2019年10月31日，期内收入5069.63元，月平均购物230.44元；2019年11月1日至2021年11月30日，期内收入7819.43元，月平均购物312.78元；2021年12月1日至2022年11月25日，期内收入1349元，月平均购物112.42元，账上余额3965.82元</t>
  </si>
  <si>
    <t>25</t>
  </si>
  <si>
    <t>冯亚弟</t>
  </si>
  <si>
    <t>广东省茂名市</t>
  </si>
  <si>
    <t>销售伪劣产品罪</t>
  </si>
  <si>
    <t>2020年
6月7日</t>
  </si>
  <si>
    <t>2023年
9月6日</t>
  </si>
  <si>
    <t>共获表扬3次，其中，2021年10月获得表扬，2022年4月获得表扬，2022年9月获得表扬，剩余考核分266分
足月考核期间21.6-22.10（18），表扬系数2.0</t>
  </si>
  <si>
    <t>罚金人民币15000元已履行完毕</t>
  </si>
  <si>
    <t>26</t>
  </si>
  <si>
    <t>黄国民</t>
  </si>
  <si>
    <t>广东省仁化县</t>
  </si>
  <si>
    <t>故意杀人罪</t>
  </si>
  <si>
    <t>死缓</t>
  </si>
  <si>
    <t>2011年
1月4日</t>
  </si>
  <si>
    <t>2008年12月30日对其减为无期徒刑，剥夺政治权利终身；2011年1月4日对其减为有期徒刑十九年六个月，剥夺政治权利七年；2012年12月11日对其减去有期徒刑一年六个月；2015年5月5日对其减去有期徒刑八个月；2017年7月14日对其减去有期徒刑七个月；2020年3月26日对其裁定不予减刑（送达日期：2020年3月27日）</t>
  </si>
  <si>
    <t>2020年3月26日对其裁定不予减刑</t>
  </si>
  <si>
    <t>共获表扬7次，其中，2020年4月获得表扬，2020年8月获得表扬，2021年1月获得表扬，2021年5月获得表扬，2021年10月获得表扬，2022年4月获得表扬，2022年9月获得表扬，剩余考核分264分
足月考核期间19.11-22.10（36），表扬系数2.33</t>
  </si>
  <si>
    <t>暴力性犯罪，民事赔偿人民币424804.5元已履行34543元，申报财产，2019年11月21日至2021年11月30日，期内收入1941.85元，月平均购物80.91元；2021年12月1日至2022年11月25日，期内收入1261.21元，月平均购物105.10元，账上余额640.55元</t>
  </si>
  <si>
    <t>27</t>
  </si>
  <si>
    <t>何晓华</t>
  </si>
  <si>
    <t>四年</t>
  </si>
  <si>
    <t>2019年
5月22日</t>
  </si>
  <si>
    <t>2023年
5月21日</t>
  </si>
  <si>
    <t>三个月</t>
  </si>
  <si>
    <t>共获表扬4次，其中，2021年5月获得表扬，2021年11月获得表扬，2022年5月获得表扬，2022年10月获得表扬，剩余考核分173分
足月考核期间20.11-22.10（24），表扬系数2.0</t>
  </si>
  <si>
    <t>因违反监管规定累计被扣52分，其中，2021年3月10日因欠产被扣20分，2021年5月18日因欠产被扣6分，2021年8月6日因欠产被扣17分，2021年10月9日因欠产被扣5分，2022年2月8日因欠产被扣4分</t>
  </si>
  <si>
    <t>28</t>
  </si>
  <si>
    <t>黎宝枝</t>
  </si>
  <si>
    <t>广西桂平市</t>
  </si>
  <si>
    <t>组织、领导传销活动罪(1.2)、诈骗罪(4)</t>
  </si>
  <si>
    <t>2019年
8月15日</t>
  </si>
  <si>
    <t>2023年
10月14日</t>
  </si>
  <si>
    <t>共获表扬2次，其中，2022年2月获得表扬，2022年7月获得表扬，剩余考核分517分
足月考核期间21.9-22.10（14），表扬系数1.71</t>
  </si>
  <si>
    <t>罚金人民币18000元已履行729元，责令退赔人民币192560.33元，申报财产，2021年6月2日至2021年11月30日，期内收入80.71元，月平均购物16.14元；2021年12月1日至2022年11月25日，期内收入614.64元，月平均购物51.22元，账上余额12.3元</t>
  </si>
  <si>
    <t>29</t>
  </si>
  <si>
    <t>刘锦维</t>
  </si>
  <si>
    <t>2020年
5月15日</t>
  </si>
  <si>
    <t>2026年
5月14日</t>
  </si>
  <si>
    <t>二年六个月</t>
  </si>
  <si>
    <t>共获表扬3次，其中，2022年1月获得表扬，2022年6月获得表扬，2022年11月获得表扬，剩余考核分16分
足月考核期间21.7-22.10（16），表扬系数2.25</t>
  </si>
  <si>
    <t>罚金人民币50000元，退赔人民币339799元出具结案通知</t>
  </si>
  <si>
    <t>30</t>
  </si>
  <si>
    <t>梁武生</t>
  </si>
  <si>
    <t>广东省信宜市</t>
  </si>
  <si>
    <t>十三年</t>
  </si>
  <si>
    <t>2014年
8月2日</t>
  </si>
  <si>
    <t>2026年
11月1日</t>
  </si>
  <si>
    <t>三年九个月</t>
  </si>
  <si>
    <t>2018年11月23日对其减去有期徒刑六个月；2021年2月3日对其减去有期徒刑三个月（送达日期：2021年2月4日）</t>
  </si>
  <si>
    <t>2021年2月3日对其减去有期徒刑三个月</t>
  </si>
  <si>
    <t>共获表扬4次，其中，2021年4月获得表扬，2021年9月获得表扬，2022年2月获得表扬，2022年7月获得表扬，剩余考核分540分
足月考核期间20.11-22.10（24），表扬系数2.0</t>
  </si>
  <si>
    <t>暴力性犯罪，罚金人民币20000元已履行10000元（本期履行8500元），申报财产，2020年11月21日至2021年11月30日，期内收入2180.59元，月平均购物181.72元；2021年12月1日至2022年11月25日，期内收入749.64元，月平均购物62.47元，账上余额303.6元</t>
  </si>
  <si>
    <t>31</t>
  </si>
  <si>
    <t>刘小荣</t>
  </si>
  <si>
    <t>广东省新丰县</t>
  </si>
  <si>
    <t>合同诈骗罪</t>
  </si>
  <si>
    <t>2019年6月26日</t>
  </si>
  <si>
    <t>2028年6月25日</t>
  </si>
  <si>
    <t>三年四个月</t>
  </si>
  <si>
    <t>入监日期2020年6月23日</t>
  </si>
  <si>
    <t>共获表扬3次，物资奖励1次，其中，2021年4月获得物资奖励，2021年10月获得表扬，2022年4月获得表扬，2022年8月获得表扬，剩余考核分424分
足月考核期间20.9-22.10（26），表扬系数1.38</t>
  </si>
  <si>
    <t>因违反监管规定累计被扣111分，其中，2020年11月6日因欠产被扣2分，2020年12月13日因欠产被扣28分，2021年1月7日因欠产被扣45分，2021年2月13日因欠产被扣29分，2021年3月10日因欠产被扣7分</t>
  </si>
  <si>
    <t>累计扣80分以上1次，罚金人民币10万元已履行2000元，退赔人民币1412875.6元，申报财产，2020年6月23日至2021年11月30日，期内收入1847.08元，月平均购物108.65元；2021年12月1日至2022年11月25日，期内收入1422.1元，月平均购物118.51元，账上余额435.78元</t>
  </si>
  <si>
    <t>32</t>
  </si>
  <si>
    <t>赖星星</t>
  </si>
  <si>
    <t>广东省清远市清新区</t>
  </si>
  <si>
    <t>2011年
8月4日</t>
  </si>
  <si>
    <t>2024年
2月3日</t>
  </si>
  <si>
    <t>一年</t>
  </si>
  <si>
    <t>2014年12月29日对其减去有期徒刑七个月；2016年5月27日对其减去有期徒刑八个月；2018年3月19日对其减去有期徒刑七个月；2019年11月22日对其减去有期徒刑八个月（送达日期：2019年11月27日）</t>
  </si>
  <si>
    <t>2019年11月22日对其减去有期徒刑八个月</t>
  </si>
  <si>
    <t>共获表扬8次及物质奖励，其中，2019年12月获得表扬，2020年5月获得表扬，2020年9月获得表扬，2021年1月获得表扬，2021年5月获得表扬，2021年9月获得表扬，2022年2月获得表扬及物质奖励，2022年7月获得表扬及物质奖励，剩余考核分537分
足月考核期间19.8-22.10（39），表扬系数2.46</t>
  </si>
  <si>
    <t>罚金人民币50000元已履行完毕</t>
  </si>
  <si>
    <t>33</t>
  </si>
  <si>
    <t>潘汉周</t>
  </si>
  <si>
    <t>贩卖毒品罪(15)、非法持有枪支罪(4)</t>
  </si>
  <si>
    <t>十八年</t>
  </si>
  <si>
    <t>2012年
3月21日</t>
  </si>
  <si>
    <t>2028年
10月20日</t>
  </si>
  <si>
    <t>十年八个月</t>
  </si>
  <si>
    <t>五年八个月</t>
  </si>
  <si>
    <t>2015年11月26日对其减去有期徒刑九个月；2017年11月22日对其减去有期徒刑八个月；2021年2月3日对其裁定不予减刑（送达日期：2021年2月4日）</t>
  </si>
  <si>
    <t>共获表扬4次，其中，2021年4月获得表扬，2021年9月获得表扬，2022年2月获得表扬，2022年8月获得表扬，剩余考核分437分
足月考核期间20.11-22.10（24），表扬系数2.0</t>
  </si>
  <si>
    <t>没收个人财产人民币20000元出具结案通知书</t>
  </si>
  <si>
    <t>34</t>
  </si>
  <si>
    <t>钱仕超</t>
  </si>
  <si>
    <t>湖南省隆回县</t>
  </si>
  <si>
    <t>2019年
12月18日</t>
  </si>
  <si>
    <t>2023年
12月17日</t>
  </si>
  <si>
    <t>入监日期2020年11月3日</t>
  </si>
  <si>
    <t>共获表扬3次，其中，2021年8月获得表扬，2022年1月获得表扬，2022年7月获得表扬，剩余考核分547分
足月考核期间21.2-22.10（21），表扬系数1.71</t>
  </si>
  <si>
    <t>因违反监管规定累计被扣38分，其中，2021年5月18日因欠产被扣7分，2021年8月6日因欠产被扣19分，2021年9月9日因欠产被扣10分，2022年3月6日因欠产被扣2分</t>
  </si>
  <si>
    <t>民赔人民币46292元，申报财产，2020年11月3日至2021年11月30日，期内收入1270.75元，月平均购物105.90元；2021年12月1日至2022年11月25日，期内收入1062.84元，月平均购物88.57元，账上余额362.38元</t>
  </si>
  <si>
    <t>35</t>
  </si>
  <si>
    <t>丘细杰</t>
  </si>
  <si>
    <t>广东省英德市</t>
  </si>
  <si>
    <t>十年四个月</t>
  </si>
  <si>
    <t>2017年
10月12日</t>
  </si>
  <si>
    <t>2028年
2月11日</t>
  </si>
  <si>
    <t>入监日期2018年5月16日</t>
  </si>
  <si>
    <t>共获表扬8次，物资奖励1次，其中，2019年2月获得表扬，2019年7月获得表扬，2020年1月获得物资奖励，2020年7月获得表扬，2020年12月获得表扬，2021年4月获得表扬，2021年9月获得表扬，2022年4月获得表扬，2022年8月获得表扬，剩余考核分458分
足月考核期间18.8-22.10（51），表扬系数1.88</t>
  </si>
  <si>
    <t>因违反监管规定累计被扣315分，其中，2018年11月10日因欠产被扣41分，2019年1月16日因不服从劳动分工被扣10分，2019年8月6日因欠产被扣11分，2019年10月8日因欠产被扣50分，2019年11月7日因欠产被扣41分，2019年11月25日因从事与劳动无关事宜违反劳动现场行为规范被扣10分，2019年12月17日因欠产被扣28分，2020年10月14日因欠产被扣24分，2021年4月9日因殴打罪犯李展华被扣50分，2021年5月18日因欠产被扣45分，2021年9月17日因欠产被扣5分</t>
  </si>
  <si>
    <t>暴力性犯罪，一次性扣50分以上2次，累计扣80分以上2次，罚金人民币10000元，退赔人民币8049元出具结案通知书</t>
  </si>
  <si>
    <t>36</t>
  </si>
  <si>
    <t>沈江斌</t>
  </si>
  <si>
    <t>广西博白县</t>
  </si>
  <si>
    <t>2015年
9月8日</t>
  </si>
  <si>
    <t>2028年
1月7日</t>
  </si>
  <si>
    <t>七年二个月</t>
  </si>
  <si>
    <t>四年十一个月</t>
  </si>
  <si>
    <t>2021年2月3日对其减去有期徒刑八个月（送达日期：2021年2月4日）</t>
  </si>
  <si>
    <t>共获表扬4次，其中，2021年4月获得表扬，2021年9月获得表扬，2022年2月获得表扬，2022年7月获得表扬，剩余考核分551分
足月考核期间20.11-22.10（24），表扬系数2.0</t>
  </si>
  <si>
    <t>37</t>
  </si>
  <si>
    <t>吴远龙</t>
  </si>
  <si>
    <t>湖南省湘乡市</t>
  </si>
  <si>
    <t>2016年
8月22日</t>
  </si>
  <si>
    <t>2027年
11月21日</t>
  </si>
  <si>
    <t>六年三个月</t>
  </si>
  <si>
    <t>四年九个月</t>
  </si>
  <si>
    <t>2021年2月3日对其减去有期徒刑三个月（送达日期：2021年2月4日）</t>
  </si>
  <si>
    <t>共获表扬4次及物质奖励，其中，2021年4月获得表扬，2021年9月获得表扬，2022年2月获得表扬及物质奖励，2022年7月获得表扬及物质奖励，剩余考核分544分
足月考核期间20.11-22.10（24），表扬系数2.0</t>
  </si>
  <si>
    <t>2020年11月26日因不熟悉互监组管理要求被扣5分</t>
  </si>
  <si>
    <t>罚金人民币50000元出具结案通知书</t>
  </si>
  <si>
    <t>38</t>
  </si>
  <si>
    <t>赵渺华</t>
  </si>
  <si>
    <t>湖南省衡东县</t>
  </si>
  <si>
    <t>2020年
5月22日</t>
  </si>
  <si>
    <t>2023年
11月21日</t>
  </si>
  <si>
    <t>共获表扬3次，其中，2022年1月获得表扬，2022年6月获得表扬，2022年11月获得表扬，剩余考核分18分
足月考核期间21.7-22.10（16），表扬系数2.25</t>
  </si>
  <si>
    <t>自报姓名，提供户籍证明，罚金人民币5000元提供结案通知书</t>
  </si>
  <si>
    <t>39</t>
  </si>
  <si>
    <t>邹日陆</t>
  </si>
  <si>
    <t>2007年
9月28日</t>
  </si>
  <si>
    <t>2023年
11月27日</t>
  </si>
  <si>
    <t>十五年二个月</t>
  </si>
  <si>
    <t>2005年11月15日对其减为无期徒刑，剥夺政治权利终身；2007年9月28日对其减为有期徒刑二十年，剥夺政治权利七年；2010年3月17日对其减去有期徒刑一年二个月；2012年5月21日对其减去有期徒刑一年三个月；2014年1月22日对其减去有期徒刑一年；2016年5月27日对其裁定不予减刑；2019年5月27日对其减去有期徒刑五个月（送达日期：2019年5月28日）</t>
  </si>
  <si>
    <t>2019年5月27日对其减去有期徒刑五个月</t>
  </si>
  <si>
    <t>共获表扬8次，其中，2020年2月获得表扬，2020年7月获得表扬，2021年1月获得表扬，2021年5月获得表扬，2021年10月获得表扬，2021年10月获得表扬，2022年3月获得表扬，2022年9月获得表扬，剩余考核分313分
足月考核期间19.2-22.10（45），表扬系数2.13</t>
  </si>
  <si>
    <t>因违反监管规定累计被扣11分，其中，2019年3月26日因在监舍走廊有练拳行为被扣10分，2022年6月3日因教育文化学习考核成绩48分被扣1分</t>
  </si>
  <si>
    <t>暴力性犯罪，没收个人全部财产，申报财产，2019年2月21日至2019年10月31日，期内收入352.96元，月平均购物44.12元；2019年11月1日至2021年11月30日，期内收入2390.88元，月平均购物95.64元；2021年12月1日至2022年11月25日，期内收入1435.94元，月平均购物119.66元，账上余额1079.49元</t>
  </si>
  <si>
    <t>40</t>
  </si>
  <si>
    <t>周宇</t>
  </si>
  <si>
    <t>江西省黎川县</t>
  </si>
  <si>
    <t>侵犯公民个人信息(1)、诈骗(6)</t>
  </si>
  <si>
    <t>2019年
9月26日</t>
  </si>
  <si>
    <t>2026年
3月25日</t>
  </si>
  <si>
    <t>三年一个月</t>
  </si>
  <si>
    <t>入监日期2021年1月6日</t>
  </si>
  <si>
    <t>共获表扬3次，其中，2021年10月获得表扬，2022年4月获得表扬，2022年8月获得表扬，剩余考核分369分
足月考核期间21.3-22.10（20），表扬系数1.8</t>
  </si>
  <si>
    <t>因违反监管规定累计被扣21分，其中，2021年7月22日因故意损坏公私财物被扣20分，2021年8月6日因欠产被扣1分</t>
  </si>
  <si>
    <t>罚金人民币105000元已履行完毕，责令退赔人民币1122380元，原判法院扣划37719.76元，申报财产，2021年1月6日至2021年11月30日，期内收入1326.69元，月平均购物132.67元；2021年12月1日至2022年11月25日，期内收入778.21元，月平均购物64.85元，账上余额140.25元</t>
  </si>
  <si>
    <t>广东省北江监狱二监区</t>
  </si>
  <si>
    <t>二</t>
  </si>
  <si>
    <t>刘新华</t>
  </si>
  <si>
    <t>广东省韶关市</t>
  </si>
  <si>
    <t>故意杀人罪(死刑,缓期二年执行)、盗窃罪(0.6)</t>
  </si>
  <si>
    <t>死刑缓期二年执行</t>
  </si>
  <si>
    <t>2011年
1月
14日</t>
  </si>
  <si>
    <t>2027年
9月
13日</t>
  </si>
  <si>
    <t>十六年八个月</t>
  </si>
  <si>
    <t>2008年8月26日对其减为无期徒刑，剥夺政治权力终身不变；2011年1月14日对其减为有期徒刑十九年六个月，剥夺政治权利改为七年；2013年1月25日对其减去有期徒刑一年五个月；2015年8月5日对其减去有期徒刑六个月；2018年5月22日对其减去有期徒刑六个月；2020年9月11日对其减去有期徒刑五个月（送达日期：2020年9月15日）</t>
  </si>
  <si>
    <t>共获得6次表扬，其中，2020年10月获得表扬，2021年3月获得表扬，2021年8月获得表扬，2021年12月获得表扬，2022年6月获得表扬，2022年11月获得表扬，剩余考核分68分
足月考核期间
20.5-22.10（30）
表扬系数2.40</t>
  </si>
  <si>
    <t>2021年4月21日12时，因罪犯刘新华面对值班民警李亚敢询问卫生情况是未蹲下，被扣5分</t>
  </si>
  <si>
    <t>暴力性犯罪、数罪并罚判处死缓；罚金人民币2000元已履行完毕</t>
  </si>
  <si>
    <t>黄钜材</t>
  </si>
  <si>
    <t>广东省广州市白云区</t>
  </si>
  <si>
    <t>故意伤害罪(13.6)、盗窃罪(14)</t>
  </si>
  <si>
    <t>2007年
9月
14日</t>
  </si>
  <si>
    <t>2024年
2月
13日</t>
  </si>
  <si>
    <t>2012年5月21日对其减去有期徒刑一年四个月；2014年7月3日对其减去有期徒刑六个月；2016年8月17日对其减去有期徒刑七个月；2018年5月22日对其减去有期徒刑七个月；2020年6月10日对其减去有期徒刑七个月（送达日期：2020年6月16日）</t>
  </si>
  <si>
    <t>2020年6月10日对其减去有期徒刑七个月</t>
  </si>
  <si>
    <t>共获得7次表扬，其中，2020年7月获得表扬，2020年11月获得表扬，2021年3月获得表扬，2021年7月获得表扬，2021年12月获得表扬，2022年5月获得表扬，2022年10月获得表扬及物质奖励，剩余考核分178分
足月考核期间
20.2-22.10（33）
表扬系数2.55</t>
  </si>
  <si>
    <t/>
  </si>
  <si>
    <t>数罪且其中两罪以上判处十年以上；罚金人民币10000元已履行完毕</t>
  </si>
  <si>
    <t>陈锡江</t>
  </si>
  <si>
    <t>2012年
4月
11日</t>
  </si>
  <si>
    <t>2023年
6月
10日</t>
  </si>
  <si>
    <t>四个月</t>
  </si>
  <si>
    <t>2016年5月27日对其减去有期徒刑四个月；2019年1月29日对其减去有期徒刑六个月；2021年2月3日对其减去有期徒刑六个月（送达日期：2021年2月4日）</t>
  </si>
  <si>
    <t>2021年2月3日对其减去有期徒刑六个月</t>
  </si>
  <si>
    <t>共获得4次表扬，其中，2021年5月获得表扬，2021年9月获得表扬，2022年2月获得表扬，2022年7月获得表扬及物质奖励，剩余考核分522分
足月考核期间
20.11-22.10（24）
表扬系数2.00</t>
  </si>
  <si>
    <t>暴力性犯罪；罚金人民币10000元已履行完毕</t>
  </si>
  <si>
    <t>李小龙</t>
  </si>
  <si>
    <t>云南省镇康县</t>
  </si>
  <si>
    <t>无期徒刑</t>
  </si>
  <si>
    <t>2016年
12月
7日</t>
  </si>
  <si>
    <t>2038年
3月
6日</t>
  </si>
  <si>
    <t>九年八个月</t>
  </si>
  <si>
    <t>十五年一个月</t>
  </si>
  <si>
    <t>2016年12月7日对其减为有期徒刑二十一年九个月，剥夺政治权利改为十年；2020年6月10日对其减去有期徒刑六个月（送达日期：2020年6月16日）</t>
  </si>
  <si>
    <t>共获得6次表扬，其中，2020年7月获得表扬，2020年12月获得表扬，2021年5月获得表扬，2021年10月获得表扬，2022年3月获得表扬，2022年8月获得表扬，剩余考核分418分
足月考核期间
20.2-22.10（33）
表扬系数2.18</t>
  </si>
  <si>
    <t>因违反监管规定累计被扣21分，其中，2020年8月25日因骂人、互相争吵、争执推拉，情节较重的，被扣15分；2021年5月3日因4月27日下午18点40分左右，李犯与罪犯周君、林国伟在监舍小组门口追逐玩闹，被扣5分；2022年5月6日因在生产车间未按监狱防疫要求佩戴口罩被扣1分</t>
  </si>
  <si>
    <t>民事赔偿款人民币202196.3元未履行，申报财产，2020年2月21日至2021年11月30日，期内收入6672.74元，月平均购物317.75元；2021年12月1日至2022年11月25日，期内收入2098.89元，月平均购物174.91元，账上余额5299.54元</t>
  </si>
  <si>
    <t>罗晓辉</t>
  </si>
  <si>
    <t>广西兴业县</t>
  </si>
  <si>
    <t>2015年
9月
23日</t>
  </si>
  <si>
    <t>2026年
8月
22日</t>
  </si>
  <si>
    <t>2019年1月29日对其减去有期徒刑七个月；2021年2月3日对其减去有期徒刑六个月（送达日期：2021年2月4日）</t>
  </si>
  <si>
    <t>共获得5次表扬，其中，2021年4月获得表扬，2021年9月获得表扬，2022年1月获得表扬，2022年6月获得表扬，2022年11月获得表扬，剩余考核分25分
足月考核期间
20.11-22.10（24）
表扬系数2.50</t>
  </si>
  <si>
    <t>累犯；罚金人民币10万元已履行19300元（本考核期内履行9800元）、原判追赃人民币758000元，申报财产，2020年11月21日至2021年11月30日，期内收入1638.99元，月平均购物136.58元；2021年12月1日至2022年11月25日，期内收入1364.97元，月平均购物113.75元，账上余额161.72元</t>
  </si>
  <si>
    <t>薛劲锋</t>
  </si>
  <si>
    <t>制造毒品罪</t>
  </si>
  <si>
    <t>2015年
1月
12日</t>
  </si>
  <si>
    <t>2029年
8月
11日</t>
  </si>
  <si>
    <t>七年十个月</t>
  </si>
  <si>
    <t>2020年6月10日对其减去有期徒刑五个月（送达日期：2020年6月16日）</t>
  </si>
  <si>
    <t>2020年6月10日对其减去有期徒刑五个月</t>
  </si>
  <si>
    <t>共获得7次表扬，其中，2020年7月获得表扬，2020年12月获得表扬，2021年4月获得表扬，2021年9月获得表扬，2022年1月获得表扬，2022年8月获得表扬,2022年11月获得表扬，剩余考核分41分
足月考核期间
20.2-22.10（33）
表扬系数2.55</t>
  </si>
  <si>
    <t>没收个人财产人民币150000元已履行22100元（本考核期内履行5600元），申报财产，2020年2月21日至2021年11月30日，期内收入4997.06元，月平均购物237.96元；2021年12月1日至2022年11月25日，期内收入2379.64元，月平均购物198.30元，账上余额611.58元</t>
  </si>
  <si>
    <t>徐敬坤</t>
  </si>
  <si>
    <t>抢劫罪(9)、敲诈勒索罪(1.1)</t>
  </si>
  <si>
    <t>九年七个月</t>
  </si>
  <si>
    <t>2017年
3月
29日</t>
  </si>
  <si>
    <t>2025年
10月
28日</t>
  </si>
  <si>
    <t>二年八个月</t>
  </si>
  <si>
    <t>2020年3月26日对其减去有期徒刑五个月；2021年9月22日对其减去有期徒刑七个月（送达日期：2021年9月24日）</t>
  </si>
  <si>
    <t>共获得3次表扬及物质奖励，其中，2021年10月获得表扬，2022年3月获得表扬及物质奖励，2022年8月获得表扬及物质奖励，剩余考核分421分
足月考核期间
21.5-22.10（18）
表扬系数2.00</t>
  </si>
  <si>
    <t>罚金人民币11000元、退陪人民币14400元已履行完毕</t>
  </si>
  <si>
    <t>雷灶成</t>
  </si>
  <si>
    <t>2017年
8月
19日</t>
  </si>
  <si>
    <t>2030年
12月
18日</t>
  </si>
  <si>
    <t>共获得5次表扬，其中，2021年3月获得表扬，2021年8月获得表扬，2022年1月获得表扬，2022年6月获得表扬，2022年11月获得表扬，剩余考核分73分
足月考核期间
20.11-22.10（24）
表扬系数2.50</t>
  </si>
  <si>
    <t>罚金人民币8万元、退陪人民币2391550.38元已履行3500元（本考核期内履行2000元），申报财产，2020年11月21日至2021年11月30日，期内收入1377.4元，月平均购物114.78元；2021年12月1日至2022年11月25日，期内收入1169.57元，月平均购物97.46元，账上余额580.84元</t>
  </si>
  <si>
    <t>尹淦辉</t>
  </si>
  <si>
    <t>2019年
3月
19日</t>
  </si>
  <si>
    <t>2030年
3月
18日</t>
  </si>
  <si>
    <t>三年八个月</t>
  </si>
  <si>
    <t>七年一个月</t>
  </si>
  <si>
    <t>入监日期：2020年6月23日</t>
  </si>
  <si>
    <t>共获得5次表扬，其中，2021年3月获得表扬，2021年8月获得表扬，2022年1月获得表扬，2022年6月获得表扬，2022年11月获得表扬，剩余考核分12分
足月考核期间
20.9-22.10（26）
表扬系数2.31</t>
  </si>
  <si>
    <t>罚金人民币100000元已履行2500元、退赔人民币8617373.78元，申报财产，2020年6月23日至2021年11月30日，期内收入2399.62元，月平均购物141.15元；2021年12月1日至2022年11月25日，期内收入1339.17元，月平均购物111.60元，账上余额299.04元</t>
  </si>
  <si>
    <t>袁延军</t>
  </si>
  <si>
    <t>湖南省常宁市</t>
  </si>
  <si>
    <t>组织领导传销活动罪(11)、非法拘禁罪(1)</t>
  </si>
  <si>
    <t>2017年
5月
18日</t>
  </si>
  <si>
    <t>2028年
11月
17日</t>
  </si>
  <si>
    <t>五年六个月</t>
  </si>
  <si>
    <t>五年九个月</t>
  </si>
  <si>
    <t>入监日期：2020年7月22日</t>
  </si>
  <si>
    <t>共获得4次表扬，其中，2021年6月获得表扬，2021年11月获得表扬，2022年4月获得表扬，2022年9月获得表扬，剩余考核分294分
足月考核期间
20.12-22.10（23）
表扬系数2.08</t>
  </si>
  <si>
    <t>涉案金额五千万以上；
罚金人民币600万元已履行1700元，申报财产，2020年7月22日至2021年11月30日，期内收入1478.34元，月平均购物92.40元；2021年12月1日至2022年11月25日，期内收入1035.24元，月平均购物86.27元，账上余额39.95元</t>
  </si>
  <si>
    <t>龙翔鹏</t>
  </si>
  <si>
    <t>湖北省孝昌县</t>
  </si>
  <si>
    <t>职务侵占罪</t>
  </si>
  <si>
    <t>2020年
9月
29日</t>
  </si>
  <si>
    <t>2023年
11月
27日</t>
  </si>
  <si>
    <t>二年一个月</t>
  </si>
  <si>
    <t>入监日期：2020年12月3日</t>
  </si>
  <si>
    <t>共获得4次表扬及物质奖励，其中，2021年8月获得表扬，2022年1月获得表扬及物质奖励，2022年6月获得表扬，2022年11月获得表扬，剩余考核分108分
足月考核期间
21.3-22.10（20）
表扬系数2.40</t>
  </si>
  <si>
    <t>退赔人民币907566元已履行4500元（已转原判法院），申报财产，2020年12月3日至2021年11月30日，期内收入980.41元，月平均购物89.13元；2021年12月1日至2022年11月25日，期内收入1424.35元，月平均购物118.70元，账上余额243.74元</t>
  </si>
  <si>
    <t>肖雪刚</t>
  </si>
  <si>
    <t>河南省汝南县</t>
  </si>
  <si>
    <t>2020年
8月
31日</t>
  </si>
  <si>
    <t>2023年
8月
30日</t>
  </si>
  <si>
    <t>入监日期：2021年4月8日</t>
  </si>
  <si>
    <t>共获得3次表扬，其中，2021年12月获得表扬，2022年5月获得表扬，2022年10月获得表扬，剩余考核分166分
足月考核期间
21.7-22.10（16）
表扬系数2.25</t>
  </si>
  <si>
    <t>2021年7月7日因参加监狱组织的思想政治统考，考试成绩为22分，被扣15分</t>
  </si>
  <si>
    <t>罚金人民币3000元、退赔人民币910元已履行完毕</t>
  </si>
  <si>
    <t>沈广钦</t>
  </si>
  <si>
    <t>广东省罗定市</t>
  </si>
  <si>
    <t>2020年
7月
29日</t>
  </si>
  <si>
    <t>2026年
1月
28日</t>
  </si>
  <si>
    <t>共获得3次表扬，其中，2021年12月获得表扬，2022年5月获得表扬，2022年10月获得表扬，剩余考核分148分
足月考核期间
21.7-22.10（16）
表扬系数2.25</t>
  </si>
  <si>
    <t>2021年7月7日因参加监狱组织的思想政治统考，考试成绩为58分，被扣15分</t>
  </si>
  <si>
    <t>罚金人民币1000元已履行完毕</t>
  </si>
  <si>
    <t>彭少文</t>
  </si>
  <si>
    <t>广东省鹤山市</t>
  </si>
  <si>
    <t>2020年
11月
17日</t>
  </si>
  <si>
    <t>2023年
11月
16日</t>
  </si>
  <si>
    <t>入监日期：2021年4月28日</t>
  </si>
  <si>
    <t>共获得3次表扬及物质奖励，其中，2022年1月获得表扬，2022年6月获得表扬及物质奖励，2022年11月获得表扬，剩余考核分83分
足月考核期间
21.7-22.10（16）
表扬系数2.25</t>
  </si>
  <si>
    <t>周顺保</t>
  </si>
  <si>
    <t>湖北省麻城市</t>
  </si>
  <si>
    <t>假冒注册商标罪</t>
  </si>
  <si>
    <t>2020年
7月
9日</t>
  </si>
  <si>
    <t>2023年
11月
8日</t>
  </si>
  <si>
    <t>二年四个月</t>
  </si>
  <si>
    <t>共获得3次表扬及物质奖励，其中，2022年5月获得表扬，2022年6月获得表扬，2022年11月获得表扬及物质奖励，剩余考核分34分
足月考核期间
21.7-22.10（16）
表扬系数2.25</t>
  </si>
  <si>
    <t>余林锋</t>
  </si>
  <si>
    <t>广东省高州市</t>
  </si>
  <si>
    <t>2020年
9月
20日</t>
  </si>
  <si>
    <t>2023年
11月
19日</t>
  </si>
  <si>
    <t>入监日期：2021年9月8日</t>
  </si>
  <si>
    <t>共获得2次表扬，其中，2022年5月获得表扬，2022年10月获得表扬，剩余考核分168分
足月考核期间
21.12-22.10（11）
表扬系数2.18</t>
  </si>
  <si>
    <t>梁强南</t>
  </si>
  <si>
    <t>广东省广州市番禺区</t>
  </si>
  <si>
    <t>非法经营罪</t>
  </si>
  <si>
    <t>2021年
1月
27日</t>
  </si>
  <si>
    <t>2025年
7月
26日</t>
  </si>
  <si>
    <t>一年九个月</t>
  </si>
  <si>
    <t>入监日期：2021年10月9日</t>
  </si>
  <si>
    <t>共获得2次表扬，其中，2022年6月获得表扬，2022年11月获得表扬，剩余考核分12分
足月考核期间
22.1-22.10（10）
表扬系数2.40</t>
  </si>
  <si>
    <t>2022年7月2日因参加监狱组织的普法考试，考试成绩为56分，被扣1分</t>
  </si>
  <si>
    <t>罚金人民币30万元已履行完毕</t>
  </si>
  <si>
    <t>温志林</t>
  </si>
  <si>
    <t>广东省普宁市</t>
  </si>
  <si>
    <t>2018年
7月
16日</t>
  </si>
  <si>
    <t>2023年
7月
15日</t>
  </si>
  <si>
    <t>三年十个月</t>
  </si>
  <si>
    <t>五个月</t>
  </si>
  <si>
    <t>入监日期：2019年7月9日</t>
  </si>
  <si>
    <t>共获得6次表扬，其中，2020年3月获得表扬，2020年10月获得表扬，2021年4月获得表扬，2021年10月获得表扬，2022年3月获得表扬，2022年8月获得表扬，剩余考核分388分
足月考核期间
19.10-22.10（37）
表扬系数1.95</t>
  </si>
  <si>
    <t>因违反监管规定累计被扣147分，其中，2020年4月2日因骂人、互相争吵情节较轻被扣5分，2020年6月1日因在5月31日下午分监区组织大扫除时，认为小组长安排的任务不合理，没有先向干警反映，而是直接拒绝参加被扣20分，2020年8月10日因欠产被扣1分，2020年9月2日因欠产被扣50分，2021年1月12日因欠产被扣41分，2021年3月10日因欠产被扣4分，2021年5月16日因欠产被扣2分，2021年6月6日因欠产被扣22分，2022年8月25日因与罪犯莫玉超讲话被扣2分</t>
  </si>
  <si>
    <t>一次性扣50分以上1次、累计扣80分以上1次</t>
  </si>
  <si>
    <t>夏坚</t>
  </si>
  <si>
    <t>广东省连州市</t>
  </si>
  <si>
    <t>2010年
1月
29日</t>
  </si>
  <si>
    <t>2026年
8月
28日</t>
  </si>
  <si>
    <t>十五年五个月</t>
  </si>
  <si>
    <t>2010年1月29日对其减为有期徒刑二十年，剥夺政治权利改为七年；2012年3月28日对其减去有期徒刑一年四个月；2014年12月29日对其减去有期徒刑九个月；2017年5月24日对其减去有期徒刑八个月；2019年11月22日对其减去有期徒刑八个月（送达日期：2019年11月27日）</t>
  </si>
  <si>
    <t>共获得8次表扬，其中，2020年1月获得表扬，2020年4月获得表扬，2020年8月获得表扬，2020年12月获得表扬，2021年4月获得表扬，2021年9月获得表扬，2022年2月获得表扬，2022年8月获得表扬，剩余考核分560分
足月考核期间
19.8-22.10（39）
表扬系数2.46</t>
  </si>
  <si>
    <t>2019年9月2日因当班警察在监舍发现三监区二分监区罪犯夏坚未将指甲钳放在指定位置，违反教育改造行为规定，被扣5分</t>
  </si>
  <si>
    <t>连带民事赔偿款人民币306951.3元已履行32900元（本考核期内履行17900元其中1400元已转原判法院），申报财产，2019年8月21日至2019年10月31日，期内收入509.15元，月平均购物254.58元；2019年11月1日至2021年11月30日，期内收入5831.4元，月平均购物233.26元；2021年12月1日至2022年11月25日，期内收入2375.62元，月平均购物197.97元，账上余额417.46元</t>
  </si>
  <si>
    <t>欧汉强</t>
  </si>
  <si>
    <t>广东省乐昌市</t>
  </si>
  <si>
    <t>2011年
1月
4日</t>
  </si>
  <si>
    <t>2027年
6月
3日</t>
  </si>
  <si>
    <t>十四年三个月</t>
  </si>
  <si>
    <t>四年四个月</t>
  </si>
  <si>
    <t>2011年1月4日对其减为有期徒刑十九年六个月，剥夺政治权利改为七年；2012年12月11日对其减去有期徒刑二年五个月；2015年11月26日对其减去有期徒刑八个月（送达日期：2015年11月30日）；2018年3月19日因不积极履行财产刑被广东省韶关市中级法院退案；2018年8月9日因不积极履行财产刑被广东省韶关市中级法院退案；</t>
  </si>
  <si>
    <t>2015年11月26日对其减去有期徒刑八个月</t>
  </si>
  <si>
    <t>共获得21次表扬，1次物质奖励，其中，2017年7月折换获得6次表扬，2017年10月获得表扬，2018年3月获得表扬，2018年8月获得表扬，2018年10月获得表扬，2019年2月获得表扬，2019年11月获得表扬，2020年2月获得表扬，2020年6月获得表扬，2020年9月获得表扬，2020年10月获得表扬，2021年1月获得物质奖励，2021年2月获得表扬，2021年7月获得表扬，2021年12月获得表扬，2022年5月获得表扬，2022年10月获得表扬，剩余考核分215分
足月考核期间
15.8-22.10（87）
表扬系数2.90</t>
  </si>
  <si>
    <t>因违反监管规定累计被扣25分，其中，2019年10月17日在车间推拉罪犯辜洪泉。被扣15分；2021年9月12日因9月8日下午警察清查物品时发现二监区二分监区罪犯欧汉强存有一包茶叶。被扣10分</t>
  </si>
  <si>
    <t>连带民事赔偿款人民币336036.52元未履行，申报财产，2015年8月15日至2019年10月31日，期内收入26250.25元，月平均购物525.01元；2019年11月1日至2021年11月30日，期内收入8884.83元，月平均购物355.39元；2021年12月1日至2022年11月25日，期内收入2001.93元，月平均购物166.83元，账上余额9919.03元</t>
  </si>
  <si>
    <t>刘元胜</t>
  </si>
  <si>
    <t>云南省富宁县</t>
  </si>
  <si>
    <t>2017年
6月
22日</t>
  </si>
  <si>
    <t>2041年
11月
21日</t>
  </si>
  <si>
    <t>十一年四个月</t>
  </si>
  <si>
    <t>十八年九个月</t>
  </si>
  <si>
    <t>2013年12月18日对其减为无期徒刑，剥夺政治权力终身不变；2017年6月22日对其减为有期徒刑二十五年，剥夺政治权利改为十年；2019年11月22日对其减去有期徒刑七个月（送达日期：2019年11月27日）</t>
  </si>
  <si>
    <t>2019年11月22日对其减去有期徒刑七个月</t>
  </si>
  <si>
    <t>共获得8次表扬，其中，2020年1月获得表扬，2020年6月获得表扬，2020年10月获得表扬，2021年2月获得表扬，2021年6月获得表扬，2021年11月获得表扬，2022年4月获得表扬，2022年9月获得表扬，剩余考核分314分
足月考核期间
19.8-22.10（39）
表扬系数2.46</t>
  </si>
  <si>
    <t>2020年5月1日因2020年4月30日17:00，检查监仓时，发现该犯生活用品（牙刷）未按规定摆放。被扣5分</t>
  </si>
  <si>
    <t>连带民事赔偿款人民币163693.3元未履行，申报财产，2019年8月21日至2019年10月31日，期内收入915.1元，月平均购物457.55元；2019年11月1日至2021年11月30日，期内收入8901.83元，月平均购物356.07元；2021年12月1日至2022年11月25日，期内收入2052.85元，月平均购物171.07元，账上余额15761.51元</t>
  </si>
  <si>
    <t>王安</t>
  </si>
  <si>
    <t>湖南省古丈县</t>
  </si>
  <si>
    <t>2013年
4月
15日</t>
  </si>
  <si>
    <t>2023年
8月
14日</t>
  </si>
  <si>
    <t>2016年1月29日对其减去有期徒刑五个月；2017年11月22日对其减去有期徒刑八个月；2019年8月21日对其减去有期徒刑七个月（送达日期：2019年8月23日）</t>
  </si>
  <si>
    <t>2019年8月21日对其减去有期徒刑七个月</t>
  </si>
  <si>
    <t>共获得9次表扬及物质奖励，其中，2019年11月获得表扬，2020年3月获得表扬，2020年7月获得表扬，2020年11月获得表扬，2021年4月获得表扬，2021年8月获得表扬，2022年1月获得表扬及物质奖励，2022年6月获得表扬，2022年11月获得表扬，剩余考核分55分
足月考核期间
19.5-22.10（42）
表扬系数2.57</t>
  </si>
  <si>
    <t>2020年1月13日因2020年1月11日下午收工时，罪犯王安在集队时没有及时回到自己位置被扣5分</t>
  </si>
  <si>
    <t>连带民事赔偿款人民币307201.1元未履行，申报财产，2019年5月21日至2019年10月31日，期内收入1299.56元，月平均购物259.91元；2019年11月1日至2021年11月30日，期内收入5013.11元，月平均购物200.52元；2021年12月1日至2022年11月25日，期内收入1762.06元，月平均购物146.84元，账上余额10833.9元</t>
  </si>
  <si>
    <t>许国丰</t>
  </si>
  <si>
    <t>广东省汕尾市城区</t>
  </si>
  <si>
    <t>十年十个月</t>
  </si>
  <si>
    <t>2013年
8月
19日</t>
  </si>
  <si>
    <t>2023年
4月
18日</t>
  </si>
  <si>
    <t>二个月</t>
  </si>
  <si>
    <t>2016年8月17日对其减去有期徒刑三个月；2018年11月23日对其减去有期徒刑六个月；2021年2月3日对其减去有期徒刑五个月（送达日期：2021年2月4日）</t>
  </si>
  <si>
    <t>共获得5次表扬，其中，2021年3月获得表扬，2021年8月获得表扬，2022年1月获得表扬，2022年6月获得表扬，2022年6月获得表扬，2022年11月获得表扬，剩余考核分99分
足月考核期间
20.11-22.10（24）
表扬系数2.50</t>
  </si>
  <si>
    <t>累犯；毒品再犯；罚金人民币11000元已履行完毕</t>
  </si>
  <si>
    <t>姜平</t>
  </si>
  <si>
    <t>江苏省高邮市</t>
  </si>
  <si>
    <t>2015年
10月
15日</t>
  </si>
  <si>
    <t>2026年
4月
14日</t>
  </si>
  <si>
    <t>2021年2月3日对其不予减刑（送达日期：2021年2月4日）</t>
  </si>
  <si>
    <t>2021年2月3日对其不予减刑</t>
  </si>
  <si>
    <t>共获得4次表扬，其中，2021年5月获得表扬，2021年11月获得表扬，2022年4月获得表扬，2022年9月获得表扬，剩余考核分230分
足月考核期间
20.11-22.10（24）
表扬系数2.00</t>
  </si>
  <si>
    <t>因违反监管规定累计被扣20分，其中，2021年2月26日因该犯无正当理由不能熟背《监狱服刑人员行为规范》，被扣5分;2021年6月6日因欠产被扣10分；2021年8月2日因7月29日晚饭后，因未履行互监组监督责任，导致互监组成员跟错队伍。被扣5分</t>
  </si>
  <si>
    <t>曹耀文</t>
  </si>
  <si>
    <t>广东省清远市清城区</t>
  </si>
  <si>
    <t>2016年
9月
13日</t>
  </si>
  <si>
    <t>2023年
9月
12日</t>
  </si>
  <si>
    <t>六年二个月</t>
  </si>
  <si>
    <t>共获得3次表扬，其中，2021年10月获得表扬，2022年3月获得表扬，2022年8月获得表扬，剩余考核分425分
足月考核期间
21.5-22.10（18）
表扬系数2.00</t>
  </si>
  <si>
    <t>民事赔偿款人民币4065.45元已履行完毕</t>
  </si>
  <si>
    <t>肖进辉</t>
  </si>
  <si>
    <t>九年六个月</t>
  </si>
  <si>
    <t>2017年
3月
31日</t>
  </si>
  <si>
    <t>2026年
9月
30日</t>
  </si>
  <si>
    <t>2021年6月18日对其不予减刑（送达日期：2021年6月21日）</t>
  </si>
  <si>
    <t>2021年6月18日对其不予减刑</t>
  </si>
  <si>
    <t>共获得4次表扬，其中，2021年8月获得表扬，2022年1月获得表扬，2022年6月获得表扬，2022年11月获得表扬，剩余考核分47分
足月考核期间
21.2-22.10（21）
表扬系数2.29</t>
  </si>
  <si>
    <t>罚金人民币30000元、追缴犯罪所得款人民币1200元已履行完毕</t>
  </si>
  <si>
    <t>黄江鸿</t>
  </si>
  <si>
    <t>抢劫罪(5)、敲诈勒索罪(1.4)</t>
  </si>
  <si>
    <t>2018年
3月
7日</t>
  </si>
  <si>
    <t>2023年
10月
6日</t>
  </si>
  <si>
    <t>2020年12月2日对其减去有期徒刑五个月（送达日期：2020年12月2日）</t>
  </si>
  <si>
    <t>2020年12月2日对其减去有期徒刑五个月</t>
  </si>
  <si>
    <t>共获得5次表扬，其中，2021年1月获得表扬，2021年6月获得表扬，2021年11月获得表扬，2022年4月获得表扬，2022年10月获得表扬，剩余考核分294分
足月考核期间
20.8-22.10（27）
表扬系数2.22</t>
  </si>
  <si>
    <t>2021年12月17日因殴打罪犯杨炳威被扣8分</t>
  </si>
  <si>
    <t>一次性扣5分以上1次；罚金人民币7000元已履行1800元（本考核期内履行1300元）（其中同案犯交1000元）、退赔人民币1800元申报财产，2020年8月21日至2021年11月30日，期内收入1510.97元，月平均购物100.73元；2021年12月1日至2022年11月25日，期内收入401.76元，月平均购物33.48元，账上余额44.04元</t>
  </si>
  <si>
    <t>石光旗</t>
  </si>
  <si>
    <t>辽宁省抚顺市顺城区</t>
  </si>
  <si>
    <t>2019年
9月
1日</t>
  </si>
  <si>
    <t>2025年
11月
30日</t>
  </si>
  <si>
    <t>二年九个月</t>
  </si>
  <si>
    <t>入监日期：2020年5月22日</t>
  </si>
  <si>
    <t>共获得5次表扬，其中，2021年2月获得表扬，2021年8月获得表扬，2022年1月获得表扬，2022年6月获得表扬，2022年11月获得表扬，剩余考核分106分
足月考核期间
20.8-22.10（27）
表扬系数2.22</t>
  </si>
  <si>
    <t>2021年2月7日因欠产被扣7分</t>
  </si>
  <si>
    <t>自报姓名，提供户籍证明；退赔人民币1946841元已履行1272552.45元，（其中2000元转原判法院）申报财产，2020年5月22日至2021年11月30日，期内收入5172.63元，月平均购物287.37元；2021年12月1日至2022年11月25日，期内收入1930.62元，月平均购物160.89元，账上余额657.44元</t>
  </si>
  <si>
    <t>唐义民</t>
  </si>
  <si>
    <t>四川省营山县</t>
  </si>
  <si>
    <t>参加黑社会性质组织罪(4)、开设赌场罪(6)、聚众斗殴罪(0.6)</t>
  </si>
  <si>
    <t>2017年
8月
29日</t>
  </si>
  <si>
    <t>2027年
7月
22日</t>
  </si>
  <si>
    <t>四年五个月</t>
  </si>
  <si>
    <t>入监日期：2020年6月24日</t>
  </si>
  <si>
    <t>共获得5次表扬，其中，2021年2月获得表扬，2021年7月获得表扬，2021年12月获得表扬，2022年5月获得表扬，2022年11月获得表扬，剩余考核分100分
足月考核期间
20.9-22.10（26）
表扬系数2.31</t>
  </si>
  <si>
    <t>2021年9月15日因与罪犯邹见波发生争吵。被扣5分</t>
  </si>
  <si>
    <t>涉黑犯罪；罚金人民币十五万元已履行67099.87元，申报财产，2020年6月24日至2021年11月30日，期内收入3752.69元，月平均购物220.75元；2021年12月1日至2022年11月25日，期内收入1410.51元，月平均购物117.54元，账上余额565.75元</t>
  </si>
  <si>
    <t>麦志平</t>
  </si>
  <si>
    <t>广东省广州市南沙区</t>
  </si>
  <si>
    <t>参加黑社会性质组织罪(1.7)、非法拘禁罪(0.10)、聚众斗殴罪(2.8)、非法持有枪支罪(3)、敲诈勒索罪(2)、开设赌场罪(3.8)</t>
  </si>
  <si>
    <t>2018年
10月
26日</t>
  </si>
  <si>
    <t>2031年
3月
19日</t>
  </si>
  <si>
    <t>八年一个月</t>
  </si>
  <si>
    <t>共获得5次表扬，其中，2021年3月获得表扬，2021年8月获得表扬，2022年1月获得表扬，2022年6月获得表扬，2022年11月获得表扬，剩余考核分56分
足月考核期间
20.10-22.10（25）
表扬系数2.40</t>
  </si>
  <si>
    <t>涉黑犯罪；罚金人民币33万元已履行4000元（本考核期内履行1000元），申报财产，2020年7月22日至2021年11月30日，期内收入2144.07元，月平均购物134.00元；2021年12月1日至2022年11月25日，期内收入1561.64元，月平均购物130.14元，账上余额480.25元</t>
  </si>
  <si>
    <t>周江</t>
  </si>
  <si>
    <t>江西省兴国县</t>
  </si>
  <si>
    <t>2017年
5月
20日</t>
  </si>
  <si>
    <t>2023年
5月
19日</t>
  </si>
  <si>
    <t>共获得5次表扬，其中，2021年3月获得表扬，2021年8月获得表扬，2022年1月获得表扬，2022年6月获得表扬，2022年11月获得表扬，剩余考核分77分
足月考核期间
20.10-22.10（25）
表扬系数2.40</t>
  </si>
  <si>
    <t>涉案金额5千万以上；
罚金人民币十万元已履行3700元，申报财产，2020年7月22日至2021年11月30日，期内收入1143.82元，月平均购物71.49元；2021年12月1日至2022年11月25日，期内收入1462.48元，月平均购物121.87元，账上余额64.31元</t>
  </si>
  <si>
    <t>刘检</t>
  </si>
  <si>
    <t>湖南省华容县</t>
  </si>
  <si>
    <t>信用卡诈骗罪(6)、盗窃罪(4)</t>
  </si>
  <si>
    <t>2019年
2月
25日</t>
  </si>
  <si>
    <t>2028年
2月
24日</t>
  </si>
  <si>
    <t>因违反监管规定累计被扣32分，其中，2020年11月14日因上厕所未按规定登记被扣5分;2021年3月26日因二监区二分监区罪犯刘检吃完早餐后未按规定洗漱餐具。被扣5分;2021年10月6日因10月4日上午分监区统一发药时不来吃药被扣20分;2022年2月14日因罪犯刘检多次在小院脱落互监组插队拿饭被扣2分</t>
  </si>
  <si>
    <t>累犯；破坏金融管理秩序罪；罚金人民币100000元、退赔人民币179980元已履行3000元（本考核期内履行3000元），申报财产，2020年7月22日至2021年11月30日，期内收入1723.16元，月平均购物107.70元；2021年12月1日至2022年11月25日，期内收入1404.15元，月平均购物117.01元，账上余额924.48元</t>
  </si>
  <si>
    <t>唐红兵</t>
  </si>
  <si>
    <t>湖北省云梦县</t>
  </si>
  <si>
    <t>组织卖淫罪</t>
  </si>
  <si>
    <t>2019年
3月
25日</t>
  </si>
  <si>
    <t>2026年
2月
15日</t>
  </si>
  <si>
    <t>入监日期：2020年8月26日</t>
  </si>
  <si>
    <t>共获得4次表扬，其中，2021年5月获得表扬，2021年10月获得表扬，2022年4月获得表扬，2022年9月获得表扬，剩余考核分211分
足月考核期间
20.11-22.10（24）
表扬系数2.00</t>
  </si>
  <si>
    <t>2021年4月9日因欠产被扣8分</t>
  </si>
  <si>
    <t>罚金人民币30000元已履行完毕</t>
  </si>
  <si>
    <t>邵兵</t>
  </si>
  <si>
    <t>吉林省长岭县</t>
  </si>
  <si>
    <t>绑架罪</t>
  </si>
  <si>
    <t>2019年
5月
16日</t>
  </si>
  <si>
    <t>2026年
5月
15日</t>
  </si>
  <si>
    <t>入监日期：2020年9月25日</t>
  </si>
  <si>
    <t>共获得4次表扬，其中，2021年6月获得表扬，2021年11月获得表扬，2022年5月获得表扬，2022年10月获得表扬，剩余考核分231分
足月考核期间
20.12-22.10（23）
表扬系数2.09</t>
  </si>
  <si>
    <t>2021年6月6日因欠产被扣19分</t>
  </si>
  <si>
    <t>自报姓名，提供户籍证明；罚金人民币2000元已履行完毕</t>
  </si>
  <si>
    <t>梁祺</t>
  </si>
  <si>
    <t>2019年
5月
9日</t>
  </si>
  <si>
    <t>2031年
5月
8日</t>
  </si>
  <si>
    <t>共获得4次表扬，其中，2021年5月获得表扬，2021年10月获得表扬，2022年3月获得表扬，2022年8月获得表扬，剩余考核分430分
足月考核期间
20.12-22.10（23）
表扬系数2.09</t>
  </si>
  <si>
    <t>犯罪时未成年；民赔人民币36116.19元已履行4000（已转帐原判法院），申报财产，2020年9月25日至2021年11月30日，期内收入1481.46元，月平均购物105.82元；2021年12月1日至2022年11月25日，期内收入1845.5元，月平均购物153.79元，账上余额100.77元</t>
  </si>
  <si>
    <t>吕海</t>
  </si>
  <si>
    <t>湖南省永州市冷水滩区</t>
  </si>
  <si>
    <t>2020年
9月
18日</t>
  </si>
  <si>
    <t>2023年
9月
17日</t>
  </si>
  <si>
    <t>入监日期：2021年6月2日</t>
  </si>
  <si>
    <t>共获得2次表扬，其中，2022年2月获得表扬，2022年7月获得表扬，剩余考核分495分
足月考核期间
21.9-22.10（14）
表扬系数1.71</t>
  </si>
  <si>
    <t>因违反监管规定累计被扣7分，其中，2021年12月8日欠产被扣1分;2022年2月26日因2月24日，罪犯与民警交谈时，不如实回答问题被扣2分;2022年5月10日因欠产被扣4分</t>
  </si>
  <si>
    <t>罚金人民币10000元、退赔人民币111010元已履行1070.68，申报财产，2021年6月2日至2021年11月30日，期内收入258.89元，月平均购物51.78元；2021年12月1日至2022年11月25日，期内收入658.07元，月平均购物54.84元，账上余额47.54元</t>
  </si>
  <si>
    <t>张坚萱</t>
  </si>
  <si>
    <t>贵州省凤冈县</t>
  </si>
  <si>
    <t>强奸罪(5)、非法拘禁罪(0.9)</t>
  </si>
  <si>
    <t>2020年
7月
25日</t>
  </si>
  <si>
    <t>2026年
1月
24日</t>
  </si>
  <si>
    <t>共获得3次表扬及物质奖励，其中，2022年1月获得表扬，2022年6月获得表扬及物质奖励，2022年11月获得表扬，剩余考核分71分
足月考核期间
21.7-22.10（16）
表扬系数2.25</t>
  </si>
  <si>
    <t>2021年11月12日因欠产被扣1分</t>
  </si>
  <si>
    <t>郑增杰</t>
  </si>
  <si>
    <t>广东省汕头市潮阳区</t>
  </si>
  <si>
    <t>走私国家禁止进出口的货物罪(1.6)、掩饰罪、隐瞒犯罪所得罪(3)</t>
  </si>
  <si>
    <t>2019年
7月
29日</t>
  </si>
  <si>
    <t>2023年
7月
28日</t>
  </si>
  <si>
    <t>入监日期：2021年8月5日</t>
  </si>
  <si>
    <t>共获得2次表扬，其中，2022年4月获得表扬，2022年9月获得表扬，剩余考核分332分
足月考核期间
21.11-22.10（12）
表扬系数2.00</t>
  </si>
  <si>
    <t>涉案金额5千万以上；
罚金人民币60000元已履行完毕</t>
  </si>
  <si>
    <t>朱戊良</t>
  </si>
  <si>
    <t>湖南省汝城县</t>
  </si>
  <si>
    <t>2020年
10月
21日</t>
  </si>
  <si>
    <t>2023年
10月
20日</t>
  </si>
  <si>
    <t>共获得2次表扬，其中，2022年5月获得表扬，2022年10月获得表扬，剩余考核分169分
足月考核期间
21.12-22.10（11）
表扬系数2.18</t>
  </si>
  <si>
    <t>喻刚</t>
  </si>
  <si>
    <t>湖北省竹山县</t>
  </si>
  <si>
    <t>2023年
4月
22日</t>
  </si>
  <si>
    <t>一年十个月</t>
  </si>
  <si>
    <t>入监日期：2021年10月11日</t>
  </si>
  <si>
    <t>共获得2次表扬，其中，2022年6月获得表扬，2022年11月获得表扬，剩余考核分29分
足月考核期间
22.1-22.10（10）
表扬系数2.40</t>
  </si>
  <si>
    <t>2022年8月14日因8月14日在一楼餐厅吃过早餐后，因洗饭盒未及时返回五楼小组，脱离互监组被扣1分</t>
  </si>
  <si>
    <t>广东省北江监狱三监区</t>
  </si>
  <si>
    <t>三</t>
  </si>
  <si>
    <t>邱建首</t>
  </si>
  <si>
    <t>47</t>
  </si>
  <si>
    <t>福建省永春县</t>
  </si>
  <si>
    <t>以危险方法危害公共安全罪</t>
  </si>
  <si>
    <t>2020年
8月
23日</t>
  </si>
  <si>
    <t>2023年
8月
22日</t>
  </si>
  <si>
    <t>共获得3次表扬，其中，
2022年1月获得表扬，
2022年6月获得表扬，
2022年11月获得表扬，
剩余考核分61分
足月考核期间
21.7-22.10（16）
表扬系数2.25</t>
  </si>
  <si>
    <t>2021年7月31日因在生产车间吹水聊天，从事与劳动无关事宜被扣10分</t>
  </si>
  <si>
    <t>减去有期
徒刑六个
月</t>
  </si>
  <si>
    <t>马婷</t>
  </si>
  <si>
    <t>湖南省常德市鼎城区</t>
  </si>
  <si>
    <t>2019年
11月
24日</t>
  </si>
  <si>
    <t>2023年
11月
23日</t>
  </si>
  <si>
    <t>共获得5次表扬，其中，
2021年4月获得表扬，
2021年9月获得表扬，
2022年2月获得表扬，
2022年7月获得表扬，
2022年11月获得表扬，
剩余考核分11分
足月考核期间
20.11-22.10（24）
表扬系数2.5</t>
  </si>
  <si>
    <t>减去有期
徒刑七个
月</t>
  </si>
  <si>
    <t>累犯</t>
  </si>
  <si>
    <t>夏汉舟</t>
  </si>
  <si>
    <t>湖南省武冈市</t>
  </si>
  <si>
    <t>放火罪</t>
  </si>
  <si>
    <t>2020年
6月
2日</t>
  </si>
  <si>
    <t>2025年
5月
29日</t>
  </si>
  <si>
    <t>入监日期：2021年2月4日</t>
  </si>
  <si>
    <t>共获得3次表扬，其中，
2021年10月获得表扬，
2022年3月获得表扬，
2022年8月获得表扬，
剩余考核分402分
足月考核期间
21.5-22.10（18）
表扬系数2.00</t>
  </si>
  <si>
    <t>何敏健</t>
  </si>
  <si>
    <t>广东省广州市</t>
  </si>
  <si>
    <t>2020年
12月
2日</t>
  </si>
  <si>
    <t>2023年
12月
1日</t>
  </si>
  <si>
    <t>一年十一个月</t>
  </si>
  <si>
    <t>共获得3次表扬，其中，
2021年10月获得表扬，
2022年3月获得表扬，
2022年8月获得表扬，
剩余考核分405分
足月考核期间
21.5-22.10（18）
表扬系数2.00</t>
  </si>
  <si>
    <t>黄忠和</t>
  </si>
  <si>
    <t>55</t>
  </si>
  <si>
    <t>广西忻城县</t>
  </si>
  <si>
    <t>2019年
8月
5日</t>
  </si>
  <si>
    <t>2030年
2月
4日</t>
  </si>
  <si>
    <t>共获得4次表扬，其中，
2021年6月获得表扬，
2021年12月获得表扬，
2022年5月获得表扬，
2022年10月获得表扬，
剩余考核分144分
足月考核期间
20.11-22.10（24）
表扬系数2.00</t>
  </si>
  <si>
    <t>因违反监管规定累计被扣76分，其中，
2021年2月10日因欠产被扣9分，
2021年3月11日因欠产被扣35分，
2021年7月7日因欠产被扣28分，
2022年5月10日因参加监狱组织的普法考试，考试成绩不合格被扣1分，
2022年5月13日因参加教育文化学习考核成绩不合格被扣1分，
2022年6月13日因参加教育文化学习考核成绩不合格被扣1分，
2022年7月10日因参加教育文化学习考核成绩不合格被扣1分</t>
  </si>
  <si>
    <t>减去有期
徒刑四个
月</t>
  </si>
  <si>
    <t>暴力性犯罪；
民事赔偿人民币350565元；申报财产，2020年8月26日至2021年11月30日，期内收入945.97元，月平均购物63.06元，2021年12月1日至2022年11月25日，期内收入1005.72元，月平均购物83.81元，账上余额214.10元</t>
  </si>
  <si>
    <t>吴礼鹏</t>
  </si>
  <si>
    <t>2020年
8月
28日</t>
  </si>
  <si>
    <t>共获得3次表扬，其中，
2021年12月获得表扬，
2022年5月获得表扬，
2022年10月获得表扬，
剩余考核分200分
足月考核期间
21.7-22.10（16）
表扬系数2.25</t>
  </si>
  <si>
    <t>罚金人民币8000元已履行完毕</t>
  </si>
  <si>
    <t>万建员</t>
  </si>
  <si>
    <t>49</t>
  </si>
  <si>
    <t>江西省鹰潭市余江区</t>
  </si>
  <si>
    <t>破坏交通设施罪</t>
  </si>
  <si>
    <t>2020年
7月
13日</t>
  </si>
  <si>
    <t>2024年
1月
12日</t>
  </si>
  <si>
    <t>十一个月</t>
  </si>
  <si>
    <t>入监日期：2021年3月3日</t>
  </si>
  <si>
    <t>共获得3次表扬，其中，
2021年11月获得表扬，
2022年4月获得表扬，
2022年9月获得表扬，
剩余考核分322分
足月考核期间
21.6-22.10（17）
表扬系数2.12</t>
  </si>
  <si>
    <t>2021年6月19日因在开工集队时未在固定位置排队被扣10分</t>
  </si>
  <si>
    <t>翟红</t>
  </si>
  <si>
    <t>非法买卖、储存危险物质罪</t>
  </si>
  <si>
    <t>2020年
11月
12日</t>
  </si>
  <si>
    <t>2023年
11月
11日</t>
  </si>
  <si>
    <t>共获得2次表扬，其中，
2022年5月获得表扬，
2022年10月获得表扬，
剩余考核分201分
足月考核期间
21.12-22.10（11）
表扬系数2.18</t>
  </si>
  <si>
    <t>减去有期
徒刑五个
月</t>
  </si>
  <si>
    <t>阮伟权</t>
  </si>
  <si>
    <t>福建省漳州市</t>
  </si>
  <si>
    <t>2020年
5月
29日</t>
  </si>
  <si>
    <t>2028年
5月
28日</t>
  </si>
  <si>
    <t>五年二个月</t>
  </si>
  <si>
    <t>共获得3次表扬，其中，
2021年12月获得表扬，
2022年6月获得表扬，
2022年11月获得表扬，
剩余考核分3分
足月考核期间
21.7-22.10（16）
表扬系数2.25</t>
  </si>
  <si>
    <t>罚金人民币50000元、退赔款人民币60万元已履行500元；申报财产，2021年4月28日至2021年11月30日，期内收入783.16元，月平均购物111.88元，2021年12月1日至2022年11月25日，期内收入1368.53元，月平均购物114.04元，账上余额570.85元</t>
  </si>
  <si>
    <t>周泽林</t>
  </si>
  <si>
    <t>湖南省衡南县</t>
  </si>
  <si>
    <t>二年十个月</t>
  </si>
  <si>
    <t>2020年
5月
26日</t>
  </si>
  <si>
    <t>2023年
3月
25日</t>
  </si>
  <si>
    <t>一个月</t>
  </si>
  <si>
    <t>入监日期：2022年2月16日</t>
  </si>
  <si>
    <t xml:space="preserve">共获得1次表扬，其中，
2022年10月获得表扬，剩余考核分173分
</t>
  </si>
  <si>
    <t>减去有期
徒刑一个
月</t>
  </si>
  <si>
    <t>罚金人民币10000元已履行完毕（提供了原审法院出具的结案通知书）</t>
  </si>
  <si>
    <t>蒋贵中</t>
  </si>
  <si>
    <t>51</t>
  </si>
  <si>
    <t>重庆市铜梁区</t>
  </si>
  <si>
    <t>交通肇事罪</t>
  </si>
  <si>
    <t>2020年
5月
18日</t>
  </si>
  <si>
    <t>2023年
8月
17日</t>
  </si>
  <si>
    <t>共获得2次表扬，其中，
2022年2月获得表扬，
2022年7月获得表扬，
剩余考核分522分
足月考核期间
21.9-22.10（14）
表扬系数1.71</t>
  </si>
  <si>
    <t>因违反监管规定累计被扣16分，其中，
2021年11月12日因参加监狱组织的思想政治统考，考试成绩不及格被扣15分，
2022年9月12日因参加教育文化学习考核成绩不合格被扣1分</t>
  </si>
  <si>
    <t>减去有期
徒刑三个
月</t>
  </si>
  <si>
    <t>民事赔偿人民币196567.12元；申报财产，2021年6月2日至2021年11月30日，期内收入217.87元，月平均购物43.57元，2021年12月1日至2022年11月25日，期内收入1225.33元，月平均购物102.11元，账上余额391.40元</t>
  </si>
  <si>
    <t>宋英衡</t>
  </si>
  <si>
    <t>44</t>
  </si>
  <si>
    <t>广西武宣县</t>
  </si>
  <si>
    <t>2020年
11月
21日</t>
  </si>
  <si>
    <t>2023年
8月
20日</t>
  </si>
  <si>
    <t>共获得2次表扬，其中，
2022年4月获得表扬，
2022年9月获得表扬，
剩余考核分262分
足月考核期间
21.11-22.10（12）
表扬系数2.00</t>
  </si>
  <si>
    <t>因违反监管规定累计被扣3分，其中，
2022年9月12日因参加监狱组织的思想政治统考不合格被扣1分，
2022年9月29日因不按规定就诊与护理员刘蔼章发生争吵，情节较重被扣2分</t>
  </si>
  <si>
    <t>兰茂彰</t>
  </si>
  <si>
    <t>福建省武平县</t>
  </si>
  <si>
    <t>诈骗罪(4年)、偷越国（边）境罪(7个月)</t>
  </si>
  <si>
    <t>2019年
5月
29日</t>
  </si>
  <si>
    <t>2023年
10月
28日</t>
  </si>
  <si>
    <t>三年五个月</t>
  </si>
  <si>
    <t>共获得3次表扬，其中，
2021年12月获得表扬，
2022年5月获得表扬，
2022年10月获得表扬，
剩余考核分171分
足月考核期间
21.7-22.10（16）
表扬系数2.25</t>
  </si>
  <si>
    <t>涉案人数超100人；
罚金人民币51000元已履行1300元；申报财产，2021年4月8日至2021年11月30日，期内收入492.50元，月平均购物70.36元，2021年12月1日至2022年11月25日，期内收入1250.93元，月平均购物104.24元，账上余额127.87元</t>
  </si>
  <si>
    <t>吴俊辉</t>
  </si>
  <si>
    <t>2020年
9月
1日</t>
  </si>
  <si>
    <t>2023年
8月
31日</t>
  </si>
  <si>
    <t>共获得3次表扬，其中，
2022年1月获得表扬，
2022年6月获得表扬，
2022年11月获得表扬，
剩余考核分21分
足月考核期间
21.7-22.10（16）
表扬系数2.25</t>
  </si>
  <si>
    <t>因违反监管规定累计被扣48分，其中，
2021年8月10日因参加监狱组织的思想政治统考不及格被扣15分，
2021年8月10日因欠产被扣28分，
2022年1月15日因不服从警察管理教育被扣1分，
2022年2月7日因节日期间不按规定睡在床上看电视被扣1分，
2022年6月28日因违反防疫相关要求，后警察找其谈话教育时，该犯在回答问题时态度恶劣被扣2分，
2022年8月16日因在劳动岗位上长时间与他犯聊天，被监狱指挥中心截屏通报被扣1分</t>
  </si>
  <si>
    <t>黄宾</t>
  </si>
  <si>
    <t>2017年
8月
14日</t>
  </si>
  <si>
    <t>2026年
8月
13日</t>
  </si>
  <si>
    <t>共获得4次表扬，其中，
2021年8月获得表扬，
2021年12月获得表扬，
2022年5月获得表扬，
2022年10月获得表扬，
剩余考核分150分
足月考核期间
21.3-22.10（20）
表扬系数2.40</t>
  </si>
  <si>
    <t>减去有期
徒刑八个
月</t>
  </si>
  <si>
    <t>邓君仔</t>
  </si>
  <si>
    <t>广东省茂名市电白区</t>
  </si>
  <si>
    <t>2019年
7月
15日</t>
  </si>
  <si>
    <t>2026年
7月
14日</t>
  </si>
  <si>
    <t>共获得4次表扬，其中，
2021年8月获得表扬，
2022年1月获得表扬，
2022年6月获得表扬，
2022年11月获得表扬，
剩余考核分127分
足月考核期间
21.3-22.10（20）
表扬系数2.40</t>
  </si>
  <si>
    <t>郑培基</t>
  </si>
  <si>
    <t>58</t>
  </si>
  <si>
    <t>敲诈勒索罪</t>
  </si>
  <si>
    <t>2018年
11月
21日</t>
  </si>
  <si>
    <t>2023年
11月
20日</t>
  </si>
  <si>
    <t>共获得3次表扬，其中，
2021年8月获得表扬，
2022年2月获得表扬，
2022年7月获得表扬，
剩余考核分506分
足月考核期间
21.3-22.10（20）
表扬系数1.80</t>
  </si>
  <si>
    <t>贺雕</t>
  </si>
  <si>
    <t>2020年
10月
11日</t>
  </si>
  <si>
    <t>2023年
10月
10日</t>
  </si>
  <si>
    <t>共获得2次表扬，其中，
2022年6月获得表扬，
2022年11月获得表扬，
剩余考核分75分
足月考核期间
22.1-22.10（10）
表扬系数2.4</t>
  </si>
  <si>
    <t>罚金人民币15000元、连带退赔款人民币82556元已履行500元；申报财产，2021年10月11日至2021年11月30日，期内收入9.3元，月平均购物9.3元，2021年12月1日至2022年11月25日，期内收入1459.14元，月平均购物121.60元，账上余额345.56元</t>
  </si>
  <si>
    <t>曾伟林</t>
  </si>
  <si>
    <t>2020年
7月
27日</t>
  </si>
  <si>
    <t>2024年
1月
26日</t>
  </si>
  <si>
    <t>共获得3次表扬，其中，
2021年12月获得表扬，
2022年5月获得表扬，
2022年10月获得表扬，
剩余考核分129分
足月考核期间
21.7-22.10（16）
表扬系数2.25</t>
  </si>
  <si>
    <t>罚金人民币20000元已履行完毕</t>
  </si>
  <si>
    <t>杨创伟</t>
  </si>
  <si>
    <t>2020年
10月
8日</t>
  </si>
  <si>
    <t>2023年
10月
7日</t>
  </si>
  <si>
    <t>共获得3次表扬，其中，
2022年2月获得表扬，
2022年7月获得表扬，
2022年11月获得表扬，
剩余考核分0分
足月考核期间
21.9-22.10（14）
表扬系数2.57</t>
  </si>
  <si>
    <t>肖伟宾</t>
  </si>
  <si>
    <t>贩卖毒品罪(9年5个月)，容留他人吸毒罪(8个月)</t>
  </si>
  <si>
    <t>2017年
1月
19日</t>
  </si>
  <si>
    <t>2025年
5月
18日</t>
  </si>
  <si>
    <t>2020年3月26日对其减去有期徒刑八个月；
2021年9月22日对其减去有期徒刑六个月（送达日期：2021年9月24日）</t>
  </si>
  <si>
    <t>2021年9月22日对其减去有期徒刑六个月</t>
  </si>
  <si>
    <t>共获得3次表扬，其中，
2021年11月获得表扬，
2022年4月获得表扬，
2022年9月获得表扬，
剩余考核分283分
足月考核期间
21.5-22.10（18）
表扬系数2.00</t>
  </si>
  <si>
    <t>罚金人民币7000元已履行完毕（提供了原审法院出具的结案通知书）</t>
  </si>
  <si>
    <t>刘杭</t>
  </si>
  <si>
    <t>河南省泌阳县</t>
  </si>
  <si>
    <t>2018年
8月
31日</t>
  </si>
  <si>
    <t>共获得3次表扬，其中，
2021年10月获得表扬，
2022年3月获得表扬，
2022年8月获得表扬，
剩余考核分398分
足月考核期间
21.5-22.10（18）
表扬系数2.00</t>
  </si>
  <si>
    <t>罚金人民币10000元、退赔人民币213417人民币元已履行完毕（提供了原审法院出具的结案通知书）</t>
  </si>
  <si>
    <t>杨承铭</t>
  </si>
  <si>
    <t>56</t>
  </si>
  <si>
    <t>广东省广州市海珠区</t>
  </si>
  <si>
    <t>2018年
4月
17日</t>
  </si>
  <si>
    <t>2021年6月18日对其减去有期徒刑五个月（送达日期：2021年6月21日）</t>
  </si>
  <si>
    <t>2021年6月18日对其减去有期徒刑五个月</t>
  </si>
  <si>
    <t>共获得3次表扬，其中，
2021年8月获得表扬，
2022年1月获得表扬，
2022年7月获得表扬，
剩余考核分569分
足月考核期间
21.2-22.10（21）
表扬系数1.71</t>
  </si>
  <si>
    <t>累犯；
罚金人民币5000元已履行完毕</t>
  </si>
  <si>
    <t>陆世华</t>
  </si>
  <si>
    <t>2016年
11月
20日</t>
  </si>
  <si>
    <t>2029年
4月
19日</t>
  </si>
  <si>
    <t>2021年2月3日对其减去有期徒刑七个月（送达日期：2021年2月4日）</t>
  </si>
  <si>
    <t>2021年2月3日对其减去有期徒刑七个月</t>
  </si>
  <si>
    <t>共获得5次表扬，其中，
2021年3月获得表扬，
2021年8月获得表扬，
2022年1月获得表扬，
2022年9月获得表扬，
2022年11月获得表扬，
剩余考核分73分
足月考核期间
20.11-22.10（24）
表扬系数2.50</t>
  </si>
  <si>
    <t>因违反监管规定累计被扣51分，其中，
2021年5月7日因生产工序问题殴打郑犯被扣50分，
2022年5月17日因在该犯的床头柜搜查到一个硬塑板被扣1分</t>
  </si>
  <si>
    <t>2021年12月以前考核：一次性扣50分以上1次；
罚金人民币20万元已履行9000元（本考核期内履行8000元）；申报财产，2020年11月21日至2021年11月30日，期内收入2084.30元，月平均购物173.69元，2021年12月1日至2022年11月25日，期内收入1348.67元，月平均购物112.39元，账上余额411.54元</t>
  </si>
  <si>
    <t>谭目东</t>
  </si>
  <si>
    <t>42</t>
  </si>
  <si>
    <t>湖南省洞口县</t>
  </si>
  <si>
    <t>十一年九个月</t>
  </si>
  <si>
    <t>2015年
7月
2日</t>
  </si>
  <si>
    <t>2026年
3月
1日</t>
  </si>
  <si>
    <t>七年四个月</t>
  </si>
  <si>
    <t>2019年1月29日对其减去有期徒刑七个月；
2021年2月3日对其减去有期徒刑六个月（送达日期：2021年2月4日）</t>
  </si>
  <si>
    <t>共获得4次表扬，其中，
2021年4月获得表扬，
2021年10月获得表扬，
2022年3月获得表扬，
2022年8月获得表扬，
剩余考核分386分
足月考核期间
20.11-22.10（24）
表扬系数2.00</t>
  </si>
  <si>
    <t>暴力性犯罪；
罚金人民币20000元已履行完毕</t>
  </si>
  <si>
    <r>
      <rPr>
        <sz val="9"/>
        <rFont val="仿宋_GB2312"/>
        <charset val="134"/>
      </rPr>
      <t>黄</t>
    </r>
    <r>
      <rPr>
        <sz val="9"/>
        <rFont val="宋体"/>
        <charset val="134"/>
      </rPr>
      <t>啟</t>
    </r>
    <r>
      <rPr>
        <sz val="9"/>
        <rFont val="仿宋_GB2312"/>
        <charset val="134"/>
      </rPr>
      <t>亮</t>
    </r>
  </si>
  <si>
    <t>广西平果市</t>
  </si>
  <si>
    <t>十二年十个月</t>
  </si>
  <si>
    <t>2015年
11月
5日</t>
  </si>
  <si>
    <t>2027年
10月
4日</t>
  </si>
  <si>
    <t>2019年1月29日对其减去有期徒刑六个月；
2021年2月3日对其减去有期徒刑五个月（送达日期：2021年2月4日）</t>
  </si>
  <si>
    <t>共获得4次表扬，其中，
2021年4月获得表扬，
2021年9月获得表扬，
2022年2月获得表扬，
2022年7月获得表扬，
剩余考核分567分
足月考核期间
20.11-22.10（24）
表扬系数2.00</t>
  </si>
  <si>
    <t>因违反监管规定累计被扣2分，其中，
2022年4月14日因在劳动期间串岗嬉笑打闹被扣1分，
2022年8月16日因在劳动岗位上长时间与他犯聊天被扣1分</t>
  </si>
  <si>
    <t>累犯；
罚金人民币18000元、退赔款人民币2669511元已履行7500元（本考核期内履行6700元）；申报财产，2020年11月21日至2021年11月30日，期内收入2204.99元，月平均购物183.75元，2021年12月1日至2022年11月25日，期内收入1619.41元，月平均购物134.95元，账上余额745.66元</t>
  </si>
  <si>
    <t>成火意</t>
  </si>
  <si>
    <t>广东省阳山县</t>
  </si>
  <si>
    <t>2017年
12月
9日</t>
  </si>
  <si>
    <t>2027年
7月
8日</t>
  </si>
  <si>
    <t>共获得5次表扬，其中，
2021年3月获得表扬，
2021年8月获得表扬，
2022年1月获得表扬，
2022年6月获得表扬，
2022年11月获得表扬，
剩余考核分93分
足月考核期间
20.11-22.10（24）
表扬系数2.5</t>
  </si>
  <si>
    <t>2022年10月1日因罪犯常刚理发时不小心把部分头发带入小组地面一事而对常犯进行破口大骂被扣1分</t>
  </si>
  <si>
    <t>黄振山</t>
  </si>
  <si>
    <t>广东省惠来县</t>
  </si>
  <si>
    <t>十二年二个月</t>
  </si>
  <si>
    <t>2012年
8月
10日</t>
  </si>
  <si>
    <t>2023年
10月
9日</t>
  </si>
  <si>
    <t>2016年1月29日对其减去有期徒刑四个月；
2017年12月29日对其减去有期徒刑五个月；
2020年12月2日对其减去有期徒刑三个月（送达日期：2020年12月2日）</t>
  </si>
  <si>
    <t>2020年12月2日对其减去有期徒刑三个月</t>
  </si>
  <si>
    <t>共获得5次表扬，其中，
2020年12月获得表扬，
2021年4月获得表扬，
2021年9月获得表扬，
2022年2月获得表扬，
2022年7月获得表扬，
剩余考核分575分
足月考核期间
20.8-22.10（27）
表扬系数2.22</t>
  </si>
  <si>
    <t>2022年6月1日因该犯5月17日晚上在小组利用电池和钢丝点烟的行为被扣5分</t>
  </si>
  <si>
    <t>自报姓名，提供户籍证明；
累犯；
毒品再犯；
2021年12月后考核：一次性扣5分以上1次；
罚金人民币10000元已履行完毕</t>
  </si>
  <si>
    <t>郭宪填</t>
  </si>
  <si>
    <t>45</t>
  </si>
  <si>
    <t>抢劫罪(10年4个月)，敲诈勒索罪(2年9个月)</t>
  </si>
  <si>
    <t>十二年七个月</t>
  </si>
  <si>
    <t>2017年
4月
1日</t>
  </si>
  <si>
    <t>2029年
5月
31日</t>
  </si>
  <si>
    <t>六年四个月</t>
  </si>
  <si>
    <t>共获得5次表扬，其中，
2021年1月获得表扬，
2021年6月获得表扬，
2021年11月获得表扬，
2022年4月获得表扬，
2022年10月获得表扬，
剩余考核分232分
足月考核期间
20.8-22.10（27）
表扬系数2.22</t>
  </si>
  <si>
    <t>2022年6月1日因该犯5月17日晚上在小组利用电池和钢丝点烟的违规行为被扣5分</t>
  </si>
  <si>
    <t>暴力性犯罪；
2021年12月后考核：一次性扣5分以上1次；
罚金人民币31000元已履行4500元（本考核期内履行3000元）、退赔款人民币56417元已履行26417元(原判法院复函)；申报财产，2020年8月21日至2021年11月30日，期内收入2892.96元，月平均购物192.86元，2021年12月1日至2022年11月25日，期内收入1442.14元，月平均购物120.18元，账上余额441.92元</t>
  </si>
  <si>
    <t>曾石华</t>
  </si>
  <si>
    <t>2008年
2月
21日</t>
  </si>
  <si>
    <t>2023年
4月
20日</t>
  </si>
  <si>
    <t>十七年七个月</t>
  </si>
  <si>
    <t>2008年2月21日对其减为有期徒刑二十年，剥夺政治权利改为七年；
2010年1月14日对其减去有期徒刑一年三个月；
2011年11月21日对其减去有期徒刑一年二个月；
2013年8月14日对其减去有期徒刑十个月；
2015年11月26日对其减去有期徒刑七个月；
2018年3月19日对其减去有期徒刑六个月；
2020年9月11日对其减去有期徒刑六个月（送达日期：2020年9月15日）</t>
  </si>
  <si>
    <t>2020年9月11日对其减去有期徒刑六个月</t>
  </si>
  <si>
    <t>共获得5次表扬，其中，
2020年11月获得表扬，
2021年4月获得表扬，
2021年9月获得表扬，
2022年2月获得表扬，
2022年7月获得表扬，
剩余考核分532分
足月考核期间
20.5-22.10（30）
表扬系数2.00</t>
  </si>
  <si>
    <t>2022年8月12日因在监舍操场搞卫生时佩戴口罩不规范被扣1分</t>
  </si>
  <si>
    <t>减去有期
徒刑二个
月</t>
  </si>
  <si>
    <t>陈俊亨</t>
  </si>
  <si>
    <t>广东省陆丰市</t>
  </si>
  <si>
    <t>贩卖运输毒品罪</t>
  </si>
  <si>
    <t>2013年
2月
22日</t>
  </si>
  <si>
    <t>2023年
4月
21日</t>
  </si>
  <si>
    <t>九年九个月</t>
  </si>
  <si>
    <t>2016年12月31日对其减去有期徒刑六个月；
2018年11月23日对其减去有期徒刑八个月；
2020年9月11日对其减去有期徒刑八个月（送达日期：2020年9月15日）
2022年8月21日被广东省韶关市中级人民法院退案</t>
  </si>
  <si>
    <t>2020年9月11日对其减去有期徒刑八个月</t>
  </si>
  <si>
    <t>共获得5次表扬，1次物质奖励，其中，
2020年10月获得表扬，
2021年2月获得表扬，
2021年6月获得表扬，
2021年11月获得表扬，
2022年4月获得物质奖励，
2022年9月获得表扬，
剩余考核分276分
足月考核期间
20.5-22.10（30）
表扬系数2.00</t>
  </si>
  <si>
    <t>因违反监管规定累计被扣7分，其中，2022年2月4日因在生产车间仓库打瞌睡被扣1分，
2022年2月15日因在警察清仓时发现该犯私藏违规品磁铁一块被扣5分，
2022年2月13日因该犯作为物料发放工对所在生产线的劳动工具等物品保管不力被扣1分</t>
  </si>
  <si>
    <t>2021年12月后考核：一次性扣5分以上1次；
罚金人民币20000元已履行完毕</t>
  </si>
  <si>
    <r>
      <rPr>
        <sz val="9"/>
        <rFont val="宋体"/>
        <charset val="134"/>
      </rPr>
      <t>禤</t>
    </r>
    <r>
      <rPr>
        <sz val="9"/>
        <rFont val="仿宋_GB2312"/>
        <charset val="134"/>
      </rPr>
      <t>文龙</t>
    </r>
  </si>
  <si>
    <t>广西龙州县</t>
  </si>
  <si>
    <t>2018年
10月
18日</t>
  </si>
  <si>
    <t>2023年
10月
17日</t>
  </si>
  <si>
    <t>共获得3次表扬，其中，
2021年12月获得表扬，
2022年6月获得表扬，
2022年10月获得表扬，
剩余考核分133分
足月考核期间
21.7-22.10（16）
表扬系数2.25</t>
  </si>
  <si>
    <t>自报姓名，提供户籍证明；
罚金人民币40000元已履行完毕</t>
  </si>
  <si>
    <t>熊广</t>
  </si>
  <si>
    <t>湖南省道县</t>
  </si>
  <si>
    <t>2020年
8月
20日</t>
  </si>
  <si>
    <t>2023年
11月
18日</t>
  </si>
  <si>
    <t>共获得2次表扬，其中，
2022年5月获得表扬，
2022年10月获得表扬，
剩余考核分200分
足月考核期间
21.12-22.10（11）
表扬系数2.18</t>
  </si>
  <si>
    <t>罚金人民币10000元已履行完毕（原判法院已提供财产执行情况）</t>
  </si>
  <si>
    <t>莫正武</t>
  </si>
  <si>
    <t>53</t>
  </si>
  <si>
    <t>重庆市潼南区</t>
  </si>
  <si>
    <t>2019年
11月
23日</t>
  </si>
  <si>
    <t>2032年
11月
22日</t>
  </si>
  <si>
    <t>共获得4次表扬，其中，
2021年5月获得表扬，
2021年10月获得表扬，
2022年3月获得表扬，
2022年8月获得表扬，
剩余考核分405分
足月考核期间
20.12-22.10（23）
表扬系数2.09</t>
  </si>
  <si>
    <t>因违反监管规定累计被扣18分，其中，
2021年10月20日因生产问题与罪犯陈新辉发生争执推拉，情节较重被扣15分，
2022年5月25日因采取不正当的方式反映诉求被扣1分，
2022年7月1日因在监舍小组利用床架锻炼身体，被指挥中心截屏通报被扣1分，
2022年7月15日因在小组违规利用塑料瓶做运动被扣1分</t>
  </si>
  <si>
    <t>冷湖晖</t>
  </si>
  <si>
    <t>江西省修水县</t>
  </si>
  <si>
    <t>2020年
5月
24日</t>
  </si>
  <si>
    <t>2026年
5月
23日</t>
  </si>
  <si>
    <t>共获得3次表扬，其中，
2021年12月获得表扬，
2022年5月获得表扬，
2022年10月获得表扬，
剩余考核分184分
足月考核期间
21.7-22.10（16）
表扬系数2.25</t>
  </si>
  <si>
    <t>罚金人民币30000元已履行1100元；申报财产，2021年4月8日至2021年11月30日，期内收入402.57元，月平均购物57.51元，2021年12月1日至2022年11月25日，期内收入1568.11元，月平均购物130.68元，账上余额632.16元</t>
  </si>
  <si>
    <t>刘丰</t>
  </si>
  <si>
    <t>广东省兴宁市</t>
  </si>
  <si>
    <t>参加黑社会性质组织罪(3年6个月)，寻衅滋事罪(1年)，非法侵入住宅罪(11个月)，敲诈勒索罪(3年)</t>
  </si>
  <si>
    <t>2018年
3月
13日</t>
  </si>
  <si>
    <t>2023年
8月
7日</t>
  </si>
  <si>
    <t>共获得5次表扬，其中，
2021年1月获得表扬，
2021年7月获得表扬，
2021年12月获得表扬，
2022年5月获得表扬，
2022年10月获得表扬，
剩余考核分208分
足月考核期间
20.9-22.10（26）
表扬系数2.31</t>
  </si>
  <si>
    <t>涉黑犯罪；
罚金人民币90000元已履行完毕（提供了原审法院出具的结案通知书）2020年6月24日至2021年11月30日期内收入5011.03元，月均购物294.77元，2021年12月1日至2022年11月25日，期内收入3573.06元，月平均购物324.82元，账上余额3643元。</t>
  </si>
  <si>
    <t>邓辉</t>
  </si>
  <si>
    <t>陕西省城固县</t>
  </si>
  <si>
    <t>2021年
8月
16日</t>
  </si>
  <si>
    <t>2023年
6月
15日</t>
  </si>
  <si>
    <t>一年三个月</t>
  </si>
  <si>
    <t xml:space="preserve">共获得1次表扬，其中，
2022年10月获得表扬，剩余考核分178分
</t>
  </si>
  <si>
    <t>黄南坚</t>
  </si>
  <si>
    <t>2019年
7月
23日</t>
  </si>
  <si>
    <t>2027年
10月
22日</t>
  </si>
  <si>
    <t>共获得3次表扬，其中，
2021年12月获得表扬，
2022年5月获得表扬，
2022年10月获得表扬，
剩余考核分154分
足月考核期间
21.7-22.10（16）
表扬系数2.25</t>
  </si>
  <si>
    <t>2021年7月7日因参加监狱组织的思想政治统考，考试成绩不及格被扣15分</t>
  </si>
  <si>
    <t>罚金人民币30000元已履行700元；申报财产，2021年4月8日至2021年11月30日，期内收入829.85元，月平均购物118.55元，2021年12月1日至2022年11月25日，期内收入1403.11元，月平均购物116.93元，账上余额357.76元</t>
  </si>
  <si>
    <t>欧阳启忠</t>
  </si>
  <si>
    <t>2017年
6月
21日</t>
  </si>
  <si>
    <t>2023年
9月
20日</t>
  </si>
  <si>
    <t>五年五个月</t>
  </si>
  <si>
    <t>2020年3月26日对其减去有期徒刑三个月；
2021年9月22日对其减去有期徒刑八个月（送达日期：2021年9月24日）</t>
  </si>
  <si>
    <t>2021年9月22日对其减去有期徒刑八个月</t>
  </si>
  <si>
    <t>共获得3次表扬，其中，
2021年10月获得表扬，
2022年3月获得表扬，
2022年8月获得表扬，
剩余考核分407分
足月考核期间
21.5-22.10（18）
表扬系数2.00</t>
  </si>
  <si>
    <t>蔡学明</t>
  </si>
  <si>
    <t>非法持有毒品罪(1年)，贩卖毒品罪(7年6个月)</t>
  </si>
  <si>
    <t>2017年
11月
3日</t>
  </si>
  <si>
    <t>2025年
11月
2日</t>
  </si>
  <si>
    <t>2021年9月22日对其不予减刑（送达日期：2021年9月24日）</t>
  </si>
  <si>
    <t>2021年9月22日对其不予减刑</t>
  </si>
  <si>
    <t>共获得3次表扬，其中，
2021年10月获得表扬，
2022年4月获得表扬，
2022年9月获得表扬，
剩余考核分313分
足月考核期间
21.5-22.10（18）
表扬系数2.00</t>
  </si>
  <si>
    <t>罚金人民币14000元已履行完毕（提供了原审法院出具的结案通知书）</t>
  </si>
  <si>
    <t>冯俊华</t>
  </si>
  <si>
    <t>广东省台山市</t>
  </si>
  <si>
    <t>2017年
4月
14日</t>
  </si>
  <si>
    <t>2023年
9月
6日</t>
  </si>
  <si>
    <t>2020年3月26日对其减去有期徒刑六个月；
2021年9月22日对其减去有期徒刑六个月（送达日期：2021年9月24日）</t>
  </si>
  <si>
    <t>共获得3次表扬，其中，
2021年10月获得表扬，
2022年3月获得表扬，
2022年8月获得表扬，
剩余考核分401分
足月考核期间
21.5-22.10（18）
表扬系数2.00</t>
  </si>
  <si>
    <t>罚金人民币30000元、退赔款人民币401536元已履行5000元（本考核期内履行2700元）；申报财产，2021年5月21日至2021年11月30日，期内收入1358.83元，月平均购物226.47元，2021年12月1日至2022年11月25日，期内收入1650.56元，月平均购物137.55元，账上余额438.31元</t>
  </si>
  <si>
    <t>麦政杰</t>
  </si>
  <si>
    <t>2018年
4月
3日</t>
  </si>
  <si>
    <t>2023年
9月
2日</t>
  </si>
  <si>
    <t>共获得3次表扬，其中，
2021年11月获得表扬，
2022年4月获得表扬，
2022年9月获得表扬，
剩余考核分300分
足月考核期间
21.5-22.10（18）
表扬系数2.00</t>
  </si>
  <si>
    <t>2021年8月10日因在监仓4楼走廊嬉笑打闹被扣5分</t>
  </si>
  <si>
    <t>2021年7月15日认定该犯为残疾犯；
罚金人民币8000元、连带民赔人民币1982.10元已履行1600元（本考核期内履行500元）；申报财产，2021年5月21日至2021年11月30日，期内收入1663.9元，月平均购物277.32元，2021年12月1日至2022年11月25日，期内收入2094.14元，月平均购物174.51元，账上余额197.02元，</t>
  </si>
  <si>
    <t>毛治朋</t>
  </si>
  <si>
    <t>43</t>
  </si>
  <si>
    <t>贩卖毒品罪(7年3个月)，容留他人吸毒罪(1年)</t>
  </si>
  <si>
    <t>七年九个月</t>
  </si>
  <si>
    <t>2017年
3月
4日</t>
  </si>
  <si>
    <t>2023年
10月
3日</t>
  </si>
  <si>
    <t>2019年11月22日对其减去有期徒刑六个月；
2021年6月18日对其减去有期徒刑八个月（送达日期：2021年6月21日）</t>
  </si>
  <si>
    <t>2021年6月18日对其减去有期徒刑八个月</t>
  </si>
  <si>
    <t>共获得4次表扬，其中，
2021年7月获得表扬，
2021年12月获得表扬，
2022年5月获得表扬，
2022年10月获得表扬，
剩余考核分132分
足月考核期间
21.2-22.10（21）
表扬系数2.29</t>
  </si>
  <si>
    <t>2022年7月1日因存在他犯为其铺叠床、洗衣服等违规现象，及伙吃伙喝的行为被扣2分</t>
  </si>
  <si>
    <t>罚金人民币13000元已履行完毕（提供了原审法院出具的结案通知书）</t>
  </si>
  <si>
    <t>黎建华</t>
  </si>
  <si>
    <t>2017年
1月
24日</t>
  </si>
  <si>
    <t>2023年
12月
23日</t>
  </si>
  <si>
    <t>2019年11月22日对其减去有期徒刑六个月；
2021年6月18日对其减去有期徒刑七个月（送达日期：2021年6月21日）</t>
  </si>
  <si>
    <t>2021年6月18日对其减去有期徒刑七个月</t>
  </si>
  <si>
    <t>共获得4次表扬，其中，
2021年7月获得表扬，
2021年12月获得表扬，
2022年5月获得表扬，
2022年10月获得表扬，
剩余考核分135分
足月考核期间
21.2-22.10（21）
表扬系数2.29</t>
  </si>
  <si>
    <t>2022年4月30日因该犯作为质量检验工，未按要求履行岗位职责被扣2分</t>
  </si>
  <si>
    <t>广东省北江监狱四监区</t>
  </si>
  <si>
    <t>四</t>
  </si>
  <si>
    <t>盘秋生</t>
  </si>
  <si>
    <t>抢劫罪（12）、盗窃罪（3.6）</t>
  </si>
  <si>
    <t>十四年六个月</t>
  </si>
  <si>
    <t>2011年
9月
29日</t>
  </si>
  <si>
    <t>2023年
11月
28日</t>
  </si>
  <si>
    <t>2014年10月22日对其减去有期徒刑五个月；2016年8月17日对其减去有期徒刑九个月；2018年5月22日对其减去有期徒刑七个月；2020年3月26日对其减去有期徒刑七个月（送达日期：2020年3月27日）</t>
  </si>
  <si>
    <t>2020年3月26日对其减去有期徒刑七个月</t>
  </si>
  <si>
    <t>共获得8次表扬，其中，2020年3月获得表扬，2020年7月获得表扬，2020年11月获得表扬，2021年3月获得表扬，2021年8月获得表扬，2021年12月获得表扬，2022年5月获得表扬，2022年10月获得表扬，剩余考核分149分
足月考核期间
19.11-22.10（36）
表扬系数2.67</t>
  </si>
  <si>
    <t>暴力性犯罪；罚金人民币15000元已履行完毕</t>
  </si>
  <si>
    <t>黄广飞</t>
  </si>
  <si>
    <t>绑架罪（10）、强奸罪（5）、盗窃罪（12）</t>
  </si>
  <si>
    <t>2011年
3月
19日</t>
  </si>
  <si>
    <t>2030年
8月
18日</t>
  </si>
  <si>
    <t>十一年八个月</t>
  </si>
  <si>
    <t>2014年10月22日对其减去有期徒刑三个月；2017年5月24日对其减去有期徒刑一个月；2020年6月10日对其减去有期徒刑三个月（送达日期：2020年6月16日）</t>
  </si>
  <si>
    <t>2020年6月10日对其减去有期徒刑三个月</t>
  </si>
  <si>
    <t>共获得7次表扬，其中，2020年7月获得表扬，2020年11月获得表扬，2021年3月获得表扬，2021年7月获得表扬，2021年12月获得表扬，2022年5月获得表扬，2022年10月获得表扬，剩余考核分188分
足月考核期间
20.2-22.10（33）
表扬系数2.55</t>
  </si>
  <si>
    <t>2022年4月2日因未按规定折叠被子被扣1分</t>
  </si>
  <si>
    <t>暴力性犯罪；累犯；数罪并罚且两罪被判十年以上；罚金人民币30000元已履行23000元（本考核期内履行13000元），申报财产，2020年2月21日至2021年11月30日，期内收入7712.64元，月平均购物367.27元；2021年12月1日至2022年11月25日，期内收入1487.46元，月平均购物123.96元，账上余额399.16元</t>
  </si>
  <si>
    <t>葛易虎</t>
  </si>
  <si>
    <t>河南省许昌市</t>
  </si>
  <si>
    <t>2015年
8月
31日</t>
  </si>
  <si>
    <t>2027年
1月
30日</t>
  </si>
  <si>
    <t>共获得4次表扬，其中，2021年4月获得表扬，2021年10月获得表扬，2022年3月获得表扬，2022年8月获得表扬，剩余考核分452分
足月考核期间
20.11-22.10（24）
表扬系数2.00</t>
  </si>
  <si>
    <t>邓德清</t>
  </si>
  <si>
    <t>广东省连山壮族瑶族自治县</t>
  </si>
  <si>
    <t>2018年
8月
10日</t>
  </si>
  <si>
    <t>2027年
3月
9日</t>
  </si>
  <si>
    <t>共获得4次表扬，其中，2021年7月获得表扬，2021年12月获得表扬，2022年5月获得表扬，2022年10月获得表扬，剩余考核分183分
足月考核期间
21.2-22.10（21）
表扬系数2.29</t>
  </si>
  <si>
    <t>罚金人民币20000元已履行完毕（出具了广东省清远市清城区人民法院的结案通知书）</t>
  </si>
  <si>
    <t>杨伟权</t>
  </si>
  <si>
    <t>52</t>
  </si>
  <si>
    <t>广东省惠州市</t>
  </si>
  <si>
    <t>2020年
1月
6日</t>
  </si>
  <si>
    <t>2030年
7月
5日</t>
  </si>
  <si>
    <t>共获得4次表扬，其中，2021年5月获得表扬，2021年11月获得表扬，2022年5月获得表扬，2022年10月获得表扬，剩余考核分172分
足月考核期间
20.11-22.10（24）
表扬系数2.00</t>
  </si>
  <si>
    <t>因违反监管规定累计被扣88分，其中，2021年2月3日因欠产被扣9分，2021年3月17日因欠产被扣22分，2021年4月13日因欠产被扣35分，2021年6月16日因欠产被扣10分，2021年7月12日因欠产被扣8分，2021年10月8日因欠产被扣1分，2022年2月13日因欠产被扣1分，2022年3月20日因欠产被扣1分，2022年4月8日因欠产被扣1分</t>
  </si>
  <si>
    <t>暴力性犯罪；累计扣80分以上1次</t>
  </si>
  <si>
    <t>李甲标</t>
  </si>
  <si>
    <t>广西浦北县</t>
  </si>
  <si>
    <t>2019年
8月
27日</t>
  </si>
  <si>
    <t>2030年
8月
26日</t>
  </si>
  <si>
    <t>共获得4次表扬，其中，2021年4月获得表扬，2021年10月获得表扬，2022年8月获得表扬，2022年8月获得表扬，剩余考核分598分
足月考核期间
20.11-22.10（24）
表扬系数2.00</t>
  </si>
  <si>
    <t>伍志峰</t>
  </si>
  <si>
    <t>2021年
3月
16日</t>
  </si>
  <si>
    <t>2023年
3月
15日</t>
  </si>
  <si>
    <t>一年八个月</t>
  </si>
  <si>
    <t>入监日期：2022年1月17日</t>
  </si>
  <si>
    <t>共获得1次表扬，其中，2022年9月获得表扬，剩余考核分248分
足月考核期间
22.4-22.10（7）
表扬系数1.71</t>
  </si>
  <si>
    <t>2022年9月17日因教育文化学习考核成绩不合格被扣1分</t>
  </si>
  <si>
    <t>罚金人民币20000元已履行完毕（出具了广东省东莞市第一人民法院的结案通知书）</t>
  </si>
  <si>
    <t>李贵强</t>
  </si>
  <si>
    <t>湖南省安化县</t>
  </si>
  <si>
    <t>2019年
9月
6日</t>
  </si>
  <si>
    <t>2030年
1月
5日</t>
  </si>
  <si>
    <t>共获得5次表扬，其中，2021年2月获得表扬，2021年7月获得表扬，2021年11月获得表扬，2022年4月获得表扬，2022年11月获得表扬，剩余考核分278分
足月考核期间
20.9-22.10（26）
表扬系数2.31</t>
  </si>
  <si>
    <t>2020年11月7日因欠产被扣3分</t>
  </si>
  <si>
    <t>郑俊健</t>
  </si>
  <si>
    <t>2021年
1月
8日</t>
  </si>
  <si>
    <t>2023年
4月
7日</t>
  </si>
  <si>
    <t>共获得1次表扬，其中，2022年9月获得表扬，剩余考核分266分
足月考核期间
22.4-22.10（7）
表扬系数1.71</t>
  </si>
  <si>
    <t>罚金人民币18000元、共同退赔人民币102668元，申报财产，2022年1月17日至2022年11月25日，期内收入1003元，月平均购物83.58元，账上余额267.61元</t>
  </si>
  <si>
    <t>张争群</t>
  </si>
  <si>
    <t>湖南省汨罗市</t>
  </si>
  <si>
    <t>非法买卖危险物质罪</t>
  </si>
  <si>
    <t>2020年
10月
30日</t>
  </si>
  <si>
    <t>2023年
10月
29日</t>
  </si>
  <si>
    <t>共获得3次表扬，其中，2022年2月获得表扬，2022年8月获得表扬，2022年11月获得表扬，剩余考核分11分
足月考核期间
21.9-22.10（14）
表扬系数2.57</t>
  </si>
  <si>
    <t>罗剑涛</t>
  </si>
  <si>
    <t>参加黑社会性质组织罪（2.6）、敲诈勒索罪（1.6）、寻衅滋事罪（3.6）、开设赌场罪（3）</t>
  </si>
  <si>
    <t>2016年
10月
27日</t>
  </si>
  <si>
    <t>2025年
10月
26日</t>
  </si>
  <si>
    <t>共获得5次表扬，其中，2021年2月获得表扬，2021年7月获得表扬，2021年12月获得表扬，2022年5月获得表扬，2022年11月获得表扬，剩余考核分96分
足月考核期间
20.9-22.10（26）
表扬系数2.31</t>
  </si>
  <si>
    <t>涉黑犯罪；罚金人民币158万元已履行完毕</t>
  </si>
  <si>
    <t>田大明</t>
  </si>
  <si>
    <t>湖南省永顺县</t>
  </si>
  <si>
    <t>2019年
4月
22日</t>
  </si>
  <si>
    <t>2032年
4月
21日</t>
  </si>
  <si>
    <t>共获得4次表扬，其中，2021年5月获得表扬，2021年10月获得表扬，2022年3月获得表扬，2022年8月获得表扬，剩余考核分404分
足月考核期间
20.12-22.10（23）
表扬系数2.09</t>
  </si>
  <si>
    <t>卢达宝</t>
  </si>
  <si>
    <t>广西灵山县</t>
  </si>
  <si>
    <t>2020年
9月
27日</t>
  </si>
  <si>
    <t>2023年
9月
26日</t>
  </si>
  <si>
    <t>共获得3次表扬，其中，2022年2月获得表扬，2022年6月获得表扬，2022年11月获得表扬，剩余考核分71分
足月考核期间
21.7-22.10（16）
表扬系数2.25</t>
  </si>
  <si>
    <t>因违反监管规定累计被扣28分，其中，2021年11月3日因欠产被扣27分，2021年12月23日因欠产被扣1分</t>
  </si>
  <si>
    <t>巫佩宵</t>
  </si>
  <si>
    <t>广西来宾市兴宾区</t>
  </si>
  <si>
    <t>2014年
11月
17日</t>
  </si>
  <si>
    <t>2017年12月29日对其减去有期徒刑八个月；2019年11月22日对其减去有期徒刑七个月（送达日期：2019年11月27日）</t>
  </si>
  <si>
    <t>共获得8次表扬，其中，2020年1月获得表扬，2020年5月获得表扬，2020年9月获得表扬，2021年2月获得表扬，2021年7月获得表扬，2021年12月获得表扬，2022年6月获得表扬，2022年11月获得表扬，剩余考核分64分
足月考核期间
19.8-22.10（39）
表扬系数2.46</t>
  </si>
  <si>
    <t>因违反监管规定累计被扣18分，其中，2021年8月9日因产生口角、争执推拉被扣15分，2022年5月12日因发生口角、争执推拉被扣3分</t>
  </si>
  <si>
    <t>刘星</t>
  </si>
  <si>
    <t>41</t>
  </si>
  <si>
    <t>湖北省洪湖市</t>
  </si>
  <si>
    <t>运输毒品罪</t>
  </si>
  <si>
    <t>2011年
12月
12日</t>
  </si>
  <si>
    <t>2023年
12月
11日</t>
  </si>
  <si>
    <t>十年十一个月</t>
  </si>
  <si>
    <t>2014年12月29日对其减去有期徒刑九个月；2016年8月17日对其减去有期徒刑十一个月；2018年8月9日对其减去有期徒刑八个月；2020年6月10日对其减去有期徒刑八个月（送达日期：2020年6月16日）</t>
  </si>
  <si>
    <t>2020年6月10日对其减去有期徒刑八个月</t>
  </si>
  <si>
    <t>共获得7次表扬，其中，2020年7月获得表扬，2020年11月获得表扬，2021年3月获得表扬，2021年7月获得表扬，2021年12月获得表扬，2022年5月获得表扬，2022年10月获得表扬，剩余考核分165分
足月考核期间
20.2-22.10（33）
表扬系数2.55</t>
  </si>
  <si>
    <t>2021年10月28日因在生产岗位上推拉他犯被扣15分</t>
  </si>
  <si>
    <t>没收财产人民币25000元已履行完毕</t>
  </si>
  <si>
    <t>林汉隆</t>
  </si>
  <si>
    <t>2014年
1月
20日</t>
  </si>
  <si>
    <t>2031年
4月
19日</t>
  </si>
  <si>
    <t>八年二个月</t>
  </si>
  <si>
    <t>2014年1月20日对其减为有期徒刑十九年六个月，剥夺政治权利改为七年；2015年11月26日对其减去有期徒刑十一个月；2018年3月19日对其减去有期徒刑八个月；2020年9月11日对其减去有期徒刑八个月（送达日期：2020年9月15日）</t>
  </si>
  <si>
    <t>共获得6次表扬，其中，2020年9月获得表扬，2021年1月获得表扬，2021年7月获得表扬，2021年11月获得表扬，2022年4月获得表扬，2022年9月获得表扬，剩余考核分318分
足月考核期间
20.5-22.10（30）
表扬系数2.40</t>
  </si>
  <si>
    <t>没收个人财产人民币20000元已履行完毕</t>
  </si>
  <si>
    <t>陈晓强</t>
  </si>
  <si>
    <t>广东省汕头市潮南区</t>
  </si>
  <si>
    <t>2015年
4月
11日</t>
  </si>
  <si>
    <t>2026年
6月
10日</t>
  </si>
  <si>
    <t>七年七个月</t>
  </si>
  <si>
    <t>2019年1月29日对其减去有期徒刑八个月；2021年2月3日对其减去有期徒刑八个月（送达日期：2021年2月4日）</t>
  </si>
  <si>
    <t>共获得5次表扬，其中，2021年3月获得表扬，2021年9月获得表扬，2022年1月获得表扬，2022年6月获得表扬，2022年11月获得表扬，剩余考核分93分
足月考核期间
20.11-22.10（24）
表扬系数2.50</t>
  </si>
  <si>
    <t>犯罪时未满十八周岁</t>
  </si>
  <si>
    <t>谭家将</t>
  </si>
  <si>
    <t>云南省昭通市</t>
  </si>
  <si>
    <t>2017年
12月
21日</t>
  </si>
  <si>
    <t>2030年
4月
20日</t>
  </si>
  <si>
    <t>共获得5次表扬，其中，2021年3月获得表扬，2021年9月获得表扬，2022年1月获得表扬，2022年6月获得表扬，2022年11月获得表扬，剩余考核分58分
足月考核期间
20.11-22.10（24）
表扬系数2.50</t>
  </si>
  <si>
    <t>邵利军</t>
  </si>
  <si>
    <t>2017年
2月
28日</t>
  </si>
  <si>
    <t>2031年
9月
27日</t>
  </si>
  <si>
    <t>八年七个月</t>
  </si>
  <si>
    <t>共获得4次表扬，其中，2021年5月获得表扬，2021年10月获得表扬，2022年4月获得表扬，2022年9月获得表扬，剩余考核分285分
足月考核期间
20.11-22.10（24）
表扬系数2.00</t>
  </si>
  <si>
    <t>没收财产人民币10000元、继续追缴违法所得人民币2000元已履行完毕</t>
  </si>
  <si>
    <t>钟文杰</t>
  </si>
  <si>
    <t>2018年
6月
6日</t>
  </si>
  <si>
    <t>2025年
2月
5日</t>
  </si>
  <si>
    <t>2021年9月22日对其减去有期徒刑四个月（送达日期：2021年9月24日）</t>
  </si>
  <si>
    <t>2021年9月22日对其减去有期徒刑四个月</t>
  </si>
  <si>
    <t>共获得3次表扬，其中，2021年11月获得表扬，2022年5月获得表扬，2022年10月获得表扬，剩余考核分115分
足月考核期间
21.5-22.10（18）
表扬系数2.00</t>
  </si>
  <si>
    <t>因违反监管规定累计被扣70分，其中，2021年9月14日因欠产被扣37分，2021年11月3日因欠产被扣17分，2021年12月23日因欠产被扣16分</t>
  </si>
  <si>
    <t>累犯；罚金人民币30000元已履行完毕（出具了原审法院的复函）</t>
  </si>
  <si>
    <t>陈文东</t>
  </si>
  <si>
    <t>广西合浦县</t>
  </si>
  <si>
    <t>2019年
7月
26日</t>
  </si>
  <si>
    <t>2023年
10月
25日</t>
  </si>
  <si>
    <t>共获得4次表扬，其中，2021年4月获得表扬，2022年11月获得表扬，2022年11月获得表扬，2022年11月获得表扬，剩余考核分361分
足月考核期间
20.11-22.10（24）
表扬系数2.00</t>
  </si>
  <si>
    <t>自报姓名，提供户籍证明；罚金人民币5000元已履行完毕（出具了东莞市第三人民法院的情况说明）</t>
  </si>
  <si>
    <t>王英立</t>
  </si>
  <si>
    <t>云南省镇雄县</t>
  </si>
  <si>
    <t>强迫卖淫罪</t>
  </si>
  <si>
    <t>2019年
2月
18日</t>
  </si>
  <si>
    <t>2024年
2月
17日</t>
  </si>
  <si>
    <t>共获得5次表扬，其中，2021年3月获得表扬，2021年9月获得表扬，2022年1月获得表扬，2022年6月获得表扬，2022年11月获得表扬，剩余考核分126分
足月考核期间
20.10-22.10（25）
表扬系数2.40</t>
  </si>
  <si>
    <t>罚金人民币4000元已履行完毕</t>
  </si>
  <si>
    <t>钟立辉</t>
  </si>
  <si>
    <t>46</t>
  </si>
  <si>
    <t>广东省博罗县</t>
  </si>
  <si>
    <t>运输毒品罪、非法买卖制毒物品罪</t>
  </si>
  <si>
    <t>2015年
1月
20日</t>
  </si>
  <si>
    <t>2031年
1月
19日</t>
  </si>
  <si>
    <t xml:space="preserve">入监日期：2020年9月27日
</t>
  </si>
  <si>
    <t>共获得4次表扬，其中，2021年5月获得表扬，2021年10月获得表扬，2022年3月获得表扬，2022年8月获得表扬，剩余考核分390分
足月考核期间
20.12-22.10（23）
表扬系数2.09</t>
  </si>
  <si>
    <t>2021年4月1日因在劳动岗位上从事与劳动无关的事，违反了车间劳动纪律被扣10分</t>
  </si>
  <si>
    <t>累犯；罚金人民币20万元已履行3500元，申报财产，2021年1月6日至2021年11月30日，期内收入1482.5元，月平均购物105.89元；2021年12月1日至2022年11月25日，期内收入852.95元，月平均购物71.08元，账上余额514.04元</t>
  </si>
  <si>
    <t>覃国继</t>
  </si>
  <si>
    <t>广西罗城县</t>
  </si>
  <si>
    <t>2019年
10月
4日</t>
  </si>
  <si>
    <t>2026年
4月
3日</t>
  </si>
  <si>
    <t>共获得4次表扬，其中，2021年3月获得表扬，2021年9月获得表扬，2022年2月获得表扬，2022年8月获得表扬，剩余考核分522分
足月考核期间
20.10-22.10（25）
表扬系数1.92</t>
  </si>
  <si>
    <t>因违反监管规定累计被扣25分，其中，2021年5月18日因欠产被扣23分，2022年2月13日因欠产被扣2分</t>
  </si>
  <si>
    <t>罚金人民币60000元已履行2100元、退赔人民币399900元，申报财产，2020年7月22日至2021年11月30日，期内收入2011.74元，月平均购物125.73元；2021年12月1日至2022年11月25日，期内收入1165.24元，月平均购物97.10元，账上余额298.56元</t>
  </si>
  <si>
    <t>覃献豪</t>
  </si>
  <si>
    <t>广西乐业县</t>
  </si>
  <si>
    <t>2019年
3月
26日</t>
  </si>
  <si>
    <t>2023年
12月
25日</t>
  </si>
  <si>
    <t xml:space="preserve">入监日期：2020年9月25日
</t>
  </si>
  <si>
    <t>共获得4次表扬，其中，2021年7月获得表扬，2021年11月获得表扬，2022年4月获得表扬，2022年9月获得表扬，剩余考核分333分
足月考核期间
20.12-22.10（23）
表扬系数2.09</t>
  </si>
  <si>
    <t>罚金人民币9000元，连带退赔人民币11511.5元已履行完毕（出具了广东省东莞市第一人民法院的结案通知书）</t>
  </si>
  <si>
    <t>李佳奇</t>
  </si>
  <si>
    <t>黑龙江省大兴安岭地区</t>
  </si>
  <si>
    <t>2020年
6月
14日</t>
  </si>
  <si>
    <t>2023年
9月
13日</t>
  </si>
  <si>
    <t xml:space="preserve">入监日期：2021年10月9日
</t>
  </si>
  <si>
    <t>共获得2次表扬，其中，2022年6月获得表扬，2022年11月获得表扬，剩余考核分82分
足月考核期间
22.1-22.10（10）
表扬系数2.40</t>
  </si>
  <si>
    <t>自报姓名，提供户籍证明；罚金人民币10000元已履行完毕</t>
  </si>
  <si>
    <t>刘伟</t>
  </si>
  <si>
    <t>组织卖淫罪（6.6）、掩饰、隐瞒犯罪所得罪（0.10）</t>
  </si>
  <si>
    <t>2018年
10月
8日</t>
  </si>
  <si>
    <t>2025年
9月
30日</t>
  </si>
  <si>
    <t xml:space="preserve">入监日期：2020年5月22日
</t>
  </si>
  <si>
    <t>共获得5次表扬，其中，2020年12月获得表扬，2021年5月获得表扬，2021年10月获得表扬，2022年2月获得表扬，2022年8月获得表扬，剩余考核分499分
足月考核期间
20.8-22.10（27）
表扬系数2.22</t>
  </si>
  <si>
    <t>罚金人民币43000元已履行完毕（出具了广东省乐昌市人民法院的结案通知书）</t>
  </si>
  <si>
    <t>蔡书维</t>
  </si>
  <si>
    <t>广东省大埔县</t>
  </si>
  <si>
    <t>非法制造、买卖、运输、邮寄枪支罪</t>
  </si>
  <si>
    <t>2018年
11月
12日</t>
  </si>
  <si>
    <t>2032年
11月
11日</t>
  </si>
  <si>
    <t>共获得4次表扬，其中，2021年5月获得表扬，2021年11月获得表扬，2022年4月获得表扬，2022年9月获得表扬，剩余考核分286分
足月考核期间
20.12-22.10（23）
表扬系数2.09</t>
  </si>
  <si>
    <t>因违反监管规定累计被扣17分，其中，2021年5月6日因蒙头睡觉被扣5分，2021年11月3日因欠产被扣11分，2022年1月19日因欠产被扣1分</t>
  </si>
  <si>
    <t>追缴违法所得人民币74538.51元已履行完毕（出具了东莞市中级人民法院的结案通知书）</t>
  </si>
  <si>
    <t>韦敬灵</t>
  </si>
  <si>
    <t>广西巴马县</t>
  </si>
  <si>
    <t>2018年
11月
13日</t>
  </si>
  <si>
    <t>2025年
11月
12日</t>
  </si>
  <si>
    <t xml:space="preserve">入监日期：2021年2月4日
</t>
  </si>
  <si>
    <t>共获得3次表扬，其中，2021年10月获得表扬，2022年3月获得表扬，2022年8月获得表扬，剩余考核分482分
足月考核期间
21.5-22.10（18）
表扬系数2.00</t>
  </si>
  <si>
    <t>梁志忠</t>
  </si>
  <si>
    <t>福建省莆田市秀屿区</t>
  </si>
  <si>
    <t>2019年
8月
24日</t>
  </si>
  <si>
    <t>2023年
8月
23日</t>
  </si>
  <si>
    <t xml:space="preserve">入监日期：2021年10月11日
</t>
  </si>
  <si>
    <t>共获得2次表扬，其中，2022年6月获得表扬，2022年11月获得表扬，剩余考核分57分
足月考核期间
22.1-22.10（10）
表扬系数2.40</t>
  </si>
  <si>
    <t>罚金人民币10万元已履行完毕</t>
  </si>
  <si>
    <t>广东省北江监狱五监区</t>
  </si>
  <si>
    <t>241</t>
  </si>
  <si>
    <t>五</t>
  </si>
  <si>
    <t>陈武良</t>
  </si>
  <si>
    <t>清远市清城区</t>
  </si>
  <si>
    <t>抢劫罪（11）、盗窃罪（1.6）</t>
  </si>
  <si>
    <t>2013年
7月
12日</t>
  </si>
  <si>
    <t>2016年5月27日对其减去有期徒刑八个月，2018年5月22日对其减去有期徒刑六个月，2020年6月10日对其减去有期徒刑六个月（送达日期：2020年6月16日）</t>
  </si>
  <si>
    <t xml:space="preserve">共获得7次表扬，其中，
2020年7月获得表扬，2020年12月获得表扬，2021年4月获得表扬，2021年8月获得表扬，2022年1月获得表扬， 2022年6月获得扬，2022年11月获得表扬，剩余考核分83分
足月考核期间
20.2-22.10（33）
表扬系数2.54
</t>
  </si>
  <si>
    <t>2022年7月28日因擅自脱离互监组被扣1分</t>
  </si>
  <si>
    <t xml:space="preserve">暴力性犯罪、累犯，罚金人民币15000元履行完毕
</t>
  </si>
  <si>
    <t>242</t>
  </si>
  <si>
    <t>何文勇</t>
  </si>
  <si>
    <t>广东省翁源县</t>
  </si>
  <si>
    <t>2013年
8月
6日</t>
  </si>
  <si>
    <t>2030年
10月
5日</t>
  </si>
  <si>
    <t>七年八个月</t>
  </si>
  <si>
    <t>2011年1月4日对其减为无期徒刑，2013年8月6日对其减为有期徒刑十九年三个月，2015年11月26日对其减去有期徒刑九个月，2018年3月19日对其减去有期徒刑八个月，2020年9月11日对其减去有期徒刑八个月（送达日期：2020年9月15日）</t>
  </si>
  <si>
    <t xml:space="preserve">共获得5次表扬，其中，2020年11月获得表扬，2021年4月获得表扬，2021年9月获得表扬，2022年2月获得表扬，2022年7月获得表扬，剩余考核分481分
足月考核期间
20.5-22.10（30）
表扬系数2.0
</t>
  </si>
  <si>
    <t>243</t>
  </si>
  <si>
    <t>廖式斌</t>
  </si>
  <si>
    <t>2028年
1月
4日</t>
  </si>
  <si>
    <t>2019年1月29日对其减去有期徒刑六个月，2021年2年3日对其减去有期徒刑四个月（送达日期：2021年2年4日）</t>
  </si>
  <si>
    <t>2021年2年3日对其减去有期徒刑四个月</t>
  </si>
  <si>
    <t xml:space="preserve">共获得5次表扬，其中，2021年3月获得表扬，2021年8月获得表扬，2022年1月获得表扬，2022年6月获得表扬，2022年11月获得表扬，剩余考核分109分
足月考核期间
20.11-22.10（24）
表扬系数2.5
</t>
  </si>
  <si>
    <t>累犯，罚金人民币20000元履行9000元（本考核期内履行7000元），退赔被害单位人民币2669511元未履行，申报财产，2020年11月21日至2021年11月30日，期内收入920.04元，月平均购物76.67元，2021年12月1日至2022年11月25日，期内收入1242.61元，月平均购物103.55元，账上余额386.08元</t>
  </si>
  <si>
    <t>244</t>
  </si>
  <si>
    <t>刘全华</t>
  </si>
  <si>
    <t>湖北省蕲春县</t>
  </si>
  <si>
    <t>强奸罪（5）、猥亵儿童罪（3.6）</t>
  </si>
  <si>
    <t>2018年
8月
15日</t>
  </si>
  <si>
    <t xml:space="preserve">共获得3次表扬，其中，2021年11月获得表扬，2022年5月获得表扬，2022年10月获得表扬，剩余考核分140分
足月考核期间
21.5-22.10（18）
表扬系数2.0
</t>
  </si>
  <si>
    <t>2021年7月8日因欠产被扣19分</t>
  </si>
  <si>
    <t>245</t>
  </si>
  <si>
    <t>敖仕海</t>
  </si>
  <si>
    <t>湖北省咸丰县</t>
  </si>
  <si>
    <t>以危险方法危害公共安全罪（2.6）、抢劫罪（3）</t>
  </si>
  <si>
    <t>2018年
5月
27日</t>
  </si>
  <si>
    <t>2023年
5月
26日</t>
  </si>
  <si>
    <t>入监日期：2020.05.22</t>
  </si>
  <si>
    <t xml:space="preserve">共获得5次表扬，其中，2021年1月获得表扬,2021年6月获得表扬，2021年12月获得表扬，2022年5月获得表扬，2022年11月获得表扬，剩余考核分103分
足月考核期间
20.8-22.10（27）
表扬系数2.22
</t>
  </si>
  <si>
    <t xml:space="preserve">涉恶类犯罪，罚金人民币25000元履行1500，责令退赔人民币207878.42元未履行，申报财产，2020年5月22日至2021年11月30日期间，期内收入1412.7元，月平均购物78.48元，2021年12月1日至2022年11月25日，期内收入934.41元，月平均购物77.86元，账上余额349.06元
</t>
  </si>
  <si>
    <t>246</t>
  </si>
  <si>
    <t>徐启文</t>
  </si>
  <si>
    <t>贵州省印江县</t>
  </si>
  <si>
    <t>虚开增值税专用发票罪</t>
  </si>
  <si>
    <t>2019年
2月
28日</t>
  </si>
  <si>
    <t>2029年
8月
27日</t>
  </si>
  <si>
    <t>入监日期：2020.09.25</t>
  </si>
  <si>
    <t>共获得4次表扬，其中，2021年6月获得表扬，2021年11月获得表扬，2022年4月获得表扬，2022年9月获得表扬，剩余考核分319分
足月考核期间
20.12-22.10（23）
表扬系数2.08</t>
  </si>
  <si>
    <t>2021年4月20日因未按规定按时就寝，锁仓后床位上看书被扣5分</t>
  </si>
  <si>
    <t>罚金人民币200000元已履行完</t>
  </si>
  <si>
    <t>247</t>
  </si>
  <si>
    <t>李小明</t>
  </si>
  <si>
    <t>湖南省岳阳市</t>
  </si>
  <si>
    <t>故意伤害罪（1.9）、盗窃罪（2.9）、抢劫罪（12）</t>
  </si>
  <si>
    <t>十五年六个月</t>
  </si>
  <si>
    <t>2016年
8月
19日</t>
  </si>
  <si>
    <t>2031年
12月
18日</t>
  </si>
  <si>
    <t>八年十个月</t>
  </si>
  <si>
    <t>2021年2月3日对其减去有期徒刑二个月（送达日期：2021年2月4日)</t>
  </si>
  <si>
    <t>2021年2月3日对其减去有期徒刑二个月</t>
  </si>
  <si>
    <t xml:space="preserve">共获得4次表扬，其中，2021年4月获得表扬,2021年9月获得表扬，2022年2月获得表扬，2022年7月获得表扬，剩余考核分589分
足月考核期间
20.11-22.10（24）
表扬系数2.0
</t>
  </si>
  <si>
    <t>因违反监管规定累计被扣6分，其中，2021年8月7日因不按规定洗漱被扣5分，2022年1月13日因文化学习考核成绩不合格被扣1分</t>
  </si>
  <si>
    <t>恶势力犯罪首要分子；
涉恶类犯罪，暴力性犯罪，罚金人民币48000元已履行完毕，2020年11月21日至2021年11月30日期间，期内收入3290.09元，月平均购物274.17元，2021年12月1日至2022年11月25日，期内收入3594.77元，月平均购物299.56元，账上余额2660.19元</t>
  </si>
  <si>
    <t>248</t>
  </si>
  <si>
    <t>李武</t>
  </si>
  <si>
    <t>湖南省龙山县</t>
  </si>
  <si>
    <t>开设赌场罪（1.9）、非法拘禁罪（1.6）、敲诈勒索罪（1.7）、寻衅滋事罪（1.6）</t>
  </si>
  <si>
    <t>2018年
2月
9日</t>
  </si>
  <si>
    <t>2023年
8月
8日</t>
  </si>
  <si>
    <t>入监日期：2019.12.18</t>
  </si>
  <si>
    <t>共获得5次表扬，其中，2020年9月获得表扬，2021年4月获得表扬，2021年9月获得表扬，2022年2月获得表扬，2022年8月获得表扬，剩余考核分488分
足月考核期间
20.3-22.10（32）
表扬系数1.87</t>
  </si>
  <si>
    <t>因违反监管规定累计被扣78分，其中，2020年9月5日因欠产被扣16分，2020年10月9日因欠产被扣13分，2020年11月5日因欠产被扣19分，2020年12月5日因欠产被扣13分，2021年1月6日因欠产被扣17分</t>
  </si>
  <si>
    <t>涉恶类犯罪，罚金人民币15000元、退赔人民币3000元已履行完毕（提供原审法院出具的结案通知书）2019年12月18日至2021年11月30日，期内收入5028.4元，月平均购物218.62元，2021年12月1日至2022年11月25日，期内收入4325.49元，月平均购物360.45元，账上余额2255.98元</t>
  </si>
  <si>
    <t>249</t>
  </si>
  <si>
    <t>颜秀煜</t>
  </si>
  <si>
    <t>广西钦州市钦北区</t>
  </si>
  <si>
    <t>2015年
11月
2日</t>
  </si>
  <si>
    <t>2029年
7月
1日</t>
  </si>
  <si>
    <t>2019年1月29日对其减去有期徒刑八个月，2021年2月3日对其减去有期徒刑八个月（送达日期：2021年2月4日）</t>
  </si>
  <si>
    <t>共获得5次表扬，其中2021年4月获得表扬，2021年8月获得表扬，2022年1月获得表扬，2022年6月获得表扬，2022年11月获得表扬，剩余考核分60分
足月考核期间
20.11-22.10（24）
表扬系数2.5</t>
  </si>
  <si>
    <t>自报姓名，提供户籍证明，罚金人民币10000元已履行完毕</t>
  </si>
  <si>
    <t>250</t>
  </si>
  <si>
    <t>陈想关</t>
  </si>
  <si>
    <t>贵州省惠水县</t>
  </si>
  <si>
    <t>2020年
6月
27日</t>
  </si>
  <si>
    <t>2023年
12月
26日</t>
  </si>
  <si>
    <t>入监日期：2020.12.03</t>
  </si>
  <si>
    <t xml:space="preserve">共获得3次表扬，其中，2021年12月获得表扬，2022年3月获得表扬，2022年8月获得表扬，剩余考核分445分
足月考核期间
21.3-22.10（20）
表扬系数1.8
</t>
  </si>
  <si>
    <t>251</t>
  </si>
  <si>
    <t>陈志军</t>
  </si>
  <si>
    <t>2015年
3月
17日</t>
  </si>
  <si>
    <t>2029年
3月
16日</t>
  </si>
  <si>
    <t>六年一个月</t>
  </si>
  <si>
    <t>2018年11月23日对其减去有期徒刑七个月，2021年2月3日对其减去有期徒刑五个月（送达日期：2021年2月4日）</t>
  </si>
  <si>
    <t xml:space="preserve">共获得4次表扬，其中，2021年4月获得表扬,2021年9月获得表扬，2022年2月获得表扬，2022年7月获得表扬，剩余考核分565分
足月考核期间
20.11-22.10（24）
表扬系数2.0
</t>
  </si>
  <si>
    <t>没收个人财产30000元履行3000元（本考核期内履行1500元），申报财产，2020年11月21日至2021年11月30日，期内收入2851.83元，月平均购物237.65元，2021年12月1日至2022年11月25日，期内收入2228.95元，月平均购物185.74元，账上余额206.84元</t>
  </si>
  <si>
    <t>252</t>
  </si>
  <si>
    <t>才力</t>
  </si>
  <si>
    <t>吉林省白城市洮北区</t>
  </si>
  <si>
    <t>2016年
3月
12日</t>
  </si>
  <si>
    <t>2026年
3月
11日</t>
  </si>
  <si>
    <t>六年八个月</t>
  </si>
  <si>
    <t>入监日期：2020.08.26</t>
  </si>
  <si>
    <t xml:space="preserve">共获得5次表扬，其中，2021年3月获得表扬，2021年8月获得表扬，2022年1月获得表扬，2022年6月获得表扬，2022年11月获得表扬，剩余考核分98分
足月考核期间
20.11-22.10（24）
表扬系数2.5
</t>
  </si>
  <si>
    <t>涉案金额超5千万以上；
金融类犯罪，没收财产人民币200万元已履行完毕，2020年8月26日至2021年11月30日，期内收入6029.69元，月平均购物401.97元，2021年12月1日至2022年11月25日，期内收入3530.06元，月平均购物294.17元，账上余额4653.52元</t>
  </si>
  <si>
    <t>253</t>
  </si>
  <si>
    <t>龙荣欣</t>
  </si>
  <si>
    <t>2012年
9月
17日</t>
  </si>
  <si>
    <t>2025年
10月
16日</t>
  </si>
  <si>
    <t>十年二个月</t>
  </si>
  <si>
    <t>2016年8月17日对其减去有期徒刑九个月，2018年5月22日对其减去有期徒刑七个月，2020年6月10日对其减去有期徒刑七个月（送达日期：2020年6月16日）</t>
  </si>
  <si>
    <t>共获得7次表扬，其中，2020年7月获得表扬，2020年10月获得表扬，2021年3月获得表扬，2021年7月获得表扬，2021年12月获得表扬，2022年5月获得表扬，2022年10月获得表扬，剩余考核分125分
足月考核期间
20.2-22.10（33）
表扬系数2.54</t>
  </si>
  <si>
    <t>暴力性犯罪，民事赔偿人民币322787.1元履行23200元（本考核期内履行3200元），申报财产，2020年2月21日至2021年11月30日，期内收入2073.1元，月平均购物98.71元，2021年12月1日至2022年11月25日，期内收入1245.11元，月平均购物103.75元，账上余额218.76元</t>
  </si>
  <si>
    <t>254</t>
  </si>
  <si>
    <t>罗志荣</t>
  </si>
  <si>
    <t>66</t>
  </si>
  <si>
    <t>拐卖妇女罪（13）、拐卖妇女罪（8）</t>
  </si>
  <si>
    <t>2011年
6月
28日</t>
  </si>
  <si>
    <t>2031年
6月
27日</t>
  </si>
  <si>
    <t>八年四个月</t>
  </si>
  <si>
    <t>2014年12月29日对其减去有期徒刑三个月，2016年11月25日对其减去有期徒刑七个月；2018年11月23日对其减去有期徒刑六个月；2020年9月11日对其减去有期徒刑五个月；（送达日期：2020年9月15日）            2022年7月15日因漏嘴加刑</t>
  </si>
  <si>
    <t>2012年2月14日入监，2022年7月30日第二次入监</t>
  </si>
  <si>
    <t>第一次减刑考核期为2012年2月14日至2014年8月15日，共获得嘉奖19次，表扬3次（2013年6月获得表扬；2014年2月获得表扬；2014年8月获得表扬）；第二次减刑考核期2014年8月16日至2016年8月15日，共获得嘉奖24次，2016年2月被评为改造积极分子（2015年2月获得表扬；2015年8月获得表扬；2016年2月获得表扬，2016年8月获得表扬）；第三次减刑考核期为2016年8月16日至2018年8月20日，累计考核分计算至2018年7月份，共获得4次表扬（其中，1200分于2017年7月折换表扬2次，2018年1月获得表扬，2018年6月获得表扬，剩余考核分260分）;第四次减刑考核期为2018年8月21日至2020年5月20日，共获得表扬4次，（2019年2月获得表扬；2019年6月获得表扬；2019年11月获得表扬；2020年4月获得表扬）剩余考核分262分</t>
  </si>
  <si>
    <t>因违反监管规定累计被扣17分，其中，2012年10月12日因学习态度不端正被扣1分，2012年12月11日因辱骂他犯被扣1分，2016年7月12日因违反日常行为规范被扣1分，2018年4月29日因在劳动中不服从分工被扣10分，2019年8月9日因与他犯发生争吵被扣5分</t>
  </si>
  <si>
    <t>提请确认减去有期徒刑一年两个月</t>
  </si>
  <si>
    <t>累犯，罚金人民币20000元未履行</t>
  </si>
  <si>
    <t>255</t>
  </si>
  <si>
    <t>曾金水</t>
  </si>
  <si>
    <t>2017年
11月
19日</t>
  </si>
  <si>
    <t>2030年
11月
18日</t>
  </si>
  <si>
    <t>入监日期：2018.05.10</t>
  </si>
  <si>
    <t>共获得6次表扬，2次物质奖励，其中，2019年6月获得物质奖励，2019年11月获得表扬，2020年5月获得表扬，2020年11月获得表扬，2021年4月获得表扬，2021年10月获得表扬，2022年5月获得物质奖励，2022年10月获得表扬，剩余考核分182分
足月考核期间
18.8-22.10（51）
表扬系数1.41</t>
  </si>
  <si>
    <t>因违反监管规定累计被扣517分，其中，2018年9月3日因欠产被扣50分，2018年9月30日因欠产被扣48分，2018年11月3日因欠产被扣50分，2018年12月2日因欠产被扣50分，2019年2月11日因欠产被扣23分，2019年3月1日因违反队列纪律被扣10分，2019年4月4日因欠产被扣11分，2019年4月12日因辱骂他犯被扣15分，2019年4月30日因欠产被扣16分，2019年7月14日因开会时不认真听讲被扣10分，2019年8月19日因与他犯争吵被扣15分，2019年11月8日因不唱国歌被扣5分，2020年1月2日因欠产被扣25分，2020年9月30日因与他人发生口角被扣5分，2021年6月29日因队列搜身时吵闹被扣30分，2021年9月6日在监舍一楼故意撕毁一小截消防栓封条被扣5分，2021年9月25日因推拉他犯被扣50分，2021年11月12日因欠被扣44分，2021年12月11日因欠产被扣50分，2022年1月18日因欠产被扣2分，2022年4月27日因推拉他犯被扣3分</t>
  </si>
  <si>
    <t>暴力性犯罪，一次性扣50分以上5次、累计扣80分以上3次</t>
  </si>
  <si>
    <t>256</t>
  </si>
  <si>
    <t>刘云龙</t>
  </si>
  <si>
    <t>2026年
7月
3日</t>
  </si>
  <si>
    <t>十四年二个月</t>
  </si>
  <si>
    <t>2011年1月4日对其减为有期徒刑十九年，剥夺政治权利改为六年；2013年1月25日对其减去有期徒刑一年八个月；2015年5月5日对其减去有期徒刑九个月；2017年11月22日对其减去有期徒刑七个月；2020年9月11日对其减去有期徒刑六个月（送达日期：2020年9月15日）</t>
  </si>
  <si>
    <t xml:space="preserve">2020年9月11日对其减去有期徒刑六个月
</t>
  </si>
  <si>
    <t>共获得6次表扬，其中，2020年10月获得表扬，2021年2月获得表扬，2021年7月获得表扬，2021年12月获得表扬，2022年5月获得表扬，2022年10月获得表扬，剩余考核分194分
足月考核期间
20.5-22.10（30）
表扬系数2.4</t>
  </si>
  <si>
    <t>257</t>
  </si>
  <si>
    <t>钟友权</t>
  </si>
  <si>
    <t>广东省四会市</t>
  </si>
  <si>
    <t>聚众斗殴罪</t>
  </si>
  <si>
    <t>2020年
10月
19日</t>
  </si>
  <si>
    <t>2023年
10月
18日</t>
  </si>
  <si>
    <t xml:space="preserve">入监日期：2021.04.28
</t>
  </si>
  <si>
    <t>共获得3次表扬，其中，2022年1月获得表扬，2022年6月获得表扬，2022年11月获得表扬，剩余考核分27分
足月考核期间
21.7-22.10（16）
表扬系数2.25</t>
  </si>
  <si>
    <t>因违反监管规定累计被扣7分，其中，2021年12月11日因欠产被扣6分，2022年1月18日因欠产被扣1分</t>
  </si>
  <si>
    <t>258</t>
  </si>
  <si>
    <t>黄伟</t>
  </si>
  <si>
    <t>重庆市开州区</t>
  </si>
  <si>
    <t>2021年
3月
24日</t>
  </si>
  <si>
    <t>2023年
3月
23日</t>
  </si>
  <si>
    <t>入监日期：2022.01.17</t>
  </si>
  <si>
    <t>2022年9月获得表扬，剩余286分</t>
  </si>
  <si>
    <t>2022年5月16日因无正当理由不能熟背《监狱服刑人员行为规范》被扣1分</t>
  </si>
  <si>
    <t>259</t>
  </si>
  <si>
    <t>林志鹏</t>
  </si>
  <si>
    <t>2017年
7月
6日</t>
  </si>
  <si>
    <t>2023年
3月
5日</t>
  </si>
  <si>
    <t>2021年9月22日对其裁定不予减刑（送达日期：2021年9月24日）</t>
  </si>
  <si>
    <t>2021年9月22日对其裁定不予减刑</t>
  </si>
  <si>
    <t>共获得3次表扬，其中，2021年10月获得表扬，2022年3月获得表扬，2022年8月获得表扬，剩余考核分364分                   足月考核期间：21.5-22.10（18），
表扬系数2.0</t>
  </si>
  <si>
    <t>2022年7月30日因在车间嬉戏打闹被扣1分</t>
  </si>
  <si>
    <t>累犯，罚金人民币6000元、退赔人民币17536元已履行完毕</t>
  </si>
  <si>
    <t>260</t>
  </si>
  <si>
    <t>樊少亮</t>
  </si>
  <si>
    <t>广州市南沙区</t>
  </si>
  <si>
    <t>参加黑社会性质组织罪(3.6)、开设赌场罪(3.8)、合同诈骗罪(5)</t>
  </si>
  <si>
    <t>2015年5月   11日</t>
  </si>
  <si>
    <t>2025年11月   10日</t>
  </si>
  <si>
    <t>2020年3月26日对其裁定不予减刑（送达日期：2020年3月27日）   2022年8月21日因考虑财产性判项、狱内开支情况以及犯罪的性质和具体情节难以认定其具有悔改表现被法院退案</t>
  </si>
  <si>
    <t>共获得7次表扬，其中，2020年5月获得表扬，2020年11月获得表扬。2021年3月获得表扬，2021年8月获得表扬，2022年1月获得表扬，2022年9月获得表扬，2022年11月获得表扬，剩余考核分96分  足月考核期间：19.11-22.10（36），表扬系数2.33</t>
  </si>
  <si>
    <t>2021年12月26因在犯群中散布不恰当言论被扣1分</t>
  </si>
  <si>
    <t xml:space="preserve">累犯、涉黑犯罪，罚金人民币5万元履行完毕（提供了原审法院出具的结案通知书）2019年11月21日至2021年11月30日，期内收入6597.09元，月平均购物274.87元，2021年12月1日至2022年11月25日，期内收入4264.75元，月平均购物355.39元，账上余额4582.24元
</t>
  </si>
  <si>
    <t>261</t>
  </si>
  <si>
    <t>郑国志</t>
  </si>
  <si>
    <t>广州市荔湾区</t>
  </si>
  <si>
    <t>2012年
10月
28日</t>
  </si>
  <si>
    <t>2026年
2月
27日</t>
  </si>
  <si>
    <t>2016年1月29日对其减去有期徒刑五个月，2017年12月29日对其减去有期徒刑八个月，2020年9月11日对其减去有期徒刑七个月（送达日期：2020年9月15日）</t>
  </si>
  <si>
    <t>2020年8月12日对其减去有期徒刑七个月</t>
  </si>
  <si>
    <t>共获得4次表扬，其中，2020年11月获得表扬，2021年5月获得表扬，2021年11月获得表扬，2022年6月获得表扬，剩余考核分471分
足月考核期间
20.5-22.10（30）
表扬系数1.6</t>
  </si>
  <si>
    <t>没收财产人民币40000元履行1500元（本考核期内履行500元），申报财产，2020年5月21日至2021年11月30日，期内收入1315.48元，月平均购物73.08元，2021年12月1日至2022年11月25日，期内收入447.84元，月平均购物37.32元，账上余额265.8元</t>
  </si>
  <si>
    <t>262</t>
  </si>
  <si>
    <t>姚沛钊</t>
  </si>
  <si>
    <t>48</t>
  </si>
  <si>
    <t>贩卖、制造毒品罪</t>
  </si>
  <si>
    <t>2028年
7月
16日</t>
  </si>
  <si>
    <t>共获得5次表扬，其中，2021年3月获得表扬，2021年8月获得表扬，2022年1月获得表扬，2022年6月获得表扬，2022年11月获得表扬，剩余考核分59分
足月考核期间
20.11-22.10（24）
表扬系数2.5</t>
  </si>
  <si>
    <t>因违反监管规定累计被扣6分，其中2020年11月15日因值夜班期间长时间在岗位打瞌睡被扣5分，2022年10月12日因不按规定在小组洗澡被扣1分</t>
  </si>
  <si>
    <t>没收财产人民币5万元已履行完毕</t>
  </si>
  <si>
    <t>263</t>
  </si>
  <si>
    <t>姚永健</t>
  </si>
  <si>
    <t>59</t>
  </si>
  <si>
    <t>贩卖毒品罪（15）、容留他人吸毒罪（1.3）</t>
  </si>
  <si>
    <t>十五年三个月</t>
  </si>
  <si>
    <t>2010年
10月
19日</t>
  </si>
  <si>
    <t>2023年
12月
18日</t>
  </si>
  <si>
    <t>十二年一个月</t>
  </si>
  <si>
    <t>2014年10月22日对其裁定不予减刑，2016年1月29日对其减去有期徒刑十个月，2017年12月29日对其减去有期徒刑八个月，2020年3月26日对其减去有期徒刑七个月（送达日期：2020年3月27日）</t>
  </si>
  <si>
    <t>共获得5次表扬，其中，2020年5月获得表扬， 2020年11月获得表扬，2021年5月获得表扬，2021年11月获得表扬，2022年6月获得表扬，剩余考核分454分
足月考核期间
19.11-22.10（36）
表扬系数1.66</t>
  </si>
  <si>
    <t>罚金人民币1000元、没收财产人民币20000元均已履行完毕</t>
  </si>
  <si>
    <t>264</t>
  </si>
  <si>
    <t>陆日恒</t>
  </si>
  <si>
    <t>广西隆安县</t>
  </si>
  <si>
    <t>2019年
9月
16日</t>
  </si>
  <si>
    <t>2026年
10月
15日</t>
  </si>
  <si>
    <t>入监日期：2021.04.08</t>
  </si>
  <si>
    <t>共获得3次表扬，其中，2021年12月获得表扬，2022年5月获得表扬，2022年10月获得表扬，剩余考核分170分
足月考核期间
21.7-22.10（16）
表扬系数2.25</t>
  </si>
  <si>
    <t>265</t>
  </si>
  <si>
    <t>蔡忠明</t>
  </si>
  <si>
    <t>广州市增城区</t>
  </si>
  <si>
    <t>2011年
11月
6日</t>
  </si>
  <si>
    <t>2024年
1月
5日</t>
  </si>
  <si>
    <t>2014年7月3日对其减去有期徒刑八个月，2015年11月26日对其减去有期徒刑十个月，2017年11月22日对其减去有期徒刑八个月，2019年11月22日对其减去有期徒刑八个月（送达日期：2019年11月27日）</t>
  </si>
  <si>
    <t>共获得6次表扬，其中，2020年2月获得表扬，2020年8月获得表扬，2021年2月获得表扬，2021年8月获得表扬，2022年3月获得表扬，2022年10月获得表扬，剩余考核分86分
足月考核期间
19.8-22.10（39）
表扬系数1.84</t>
  </si>
  <si>
    <t>因违反监管规定累计被扣46分，其中，2021年3月6因骂人被扣15分，2021年8月11日因骂人被扣5分，2021年8月25日因不按规定着装被扣10分，2021年10月8日因争执推拉被扣15分，2022年8月27日因争执推拉被扣1分</t>
  </si>
  <si>
    <t>266</t>
  </si>
  <si>
    <t>张恭祥</t>
  </si>
  <si>
    <t>2010年
4月
16日</t>
  </si>
  <si>
    <t>2027年
9月
15日</t>
  </si>
  <si>
    <t>十五年四个月</t>
  </si>
  <si>
    <t>2010年4月16日对其减为有期徒刑二十年，2012年5月21对其减去有期徒刑一年六个月，2014年12月29日对其减去有期徒刑六个月，2017年7月14日对其减去有期徒刑五个月，2020年9月11日对其减去有期徒刑二个月（送达日期：2020年9月15日）</t>
  </si>
  <si>
    <t>2020年9月11日对其减去有期徒刑二个月</t>
  </si>
  <si>
    <t>共获得6次表扬，其中，2020年10月获得表扬， 2021年2月获得表扬，2021年6月获得表扬，2021年11月获得表扬，2022年4月获得表扬，2022年9月获得表扬，剩余考核分257分
足月考核期间
20.5-22.10（30）
表扬系数2.4</t>
  </si>
  <si>
    <t>暴力性犯罪，罚金人民币20000元已履行完毕</t>
  </si>
  <si>
    <t>267</t>
  </si>
  <si>
    <t>杨家峰</t>
  </si>
  <si>
    <t>韶关市浈江区</t>
  </si>
  <si>
    <t>贩卖毒品罪(7.6)、容留他人吸毒罪(0.6)</t>
  </si>
  <si>
    <t>2017年
2月
11日</t>
  </si>
  <si>
    <t>2023年
8月
10日</t>
  </si>
  <si>
    <t>2020年3月26日对其减去有期徒刑七个月，2021年9月22日对其减去有期徒刑八个月（送达日期：2021年9月24日）</t>
  </si>
  <si>
    <t>共获得3次表扬，其中，2021年10月获得表扬，2022年3月获得表扬，2022年8月获得表扬，剩余考核分397分
足月考核期间
21.5-22.10（18）
表扬系数2.0</t>
  </si>
  <si>
    <t>罚金人民币17000元已履行完毕（提供原审法院出具的结案通知书）</t>
  </si>
  <si>
    <t>268</t>
  </si>
  <si>
    <t>邹万富</t>
  </si>
  <si>
    <t>61</t>
  </si>
  <si>
    <t>2017年
8月
1日</t>
  </si>
  <si>
    <t>2029年
2月
28日</t>
  </si>
  <si>
    <t>2020年12月2日对其减去有期徒刑五个月（送达日期： 2020年12月2日）</t>
  </si>
  <si>
    <t>共获得4次表扬，其中，2021年2月获得表扬，2021年8月获得表扬，2022年2月获得表扬，2022年10月获得表扬，剩余考核分140分
足月考核期间
20.8-22.10（27）
表扬系数1.77</t>
  </si>
  <si>
    <t>毒品再犯，罚金人民币10000元履行完毕，提供原审法院出具的结案通知书</t>
  </si>
  <si>
    <t>269</t>
  </si>
  <si>
    <t>林建兴</t>
  </si>
  <si>
    <t>2017年
1月
27日</t>
  </si>
  <si>
    <t>2027年
7月
26日</t>
  </si>
  <si>
    <t>2020年12月2日对其裁定不予减刑（送达日期：2020年12月2日）</t>
  </si>
  <si>
    <t>2020年12月2日对其裁定不予减刑</t>
  </si>
  <si>
    <t>共获得4次表扬，其中，2021年2月获得表扬，2021年8月获得表扬，2022年2月获得表扬，2022年8月获得表扬，剩余考核分377分
足月考核期间
20.8-22.10（27）
表扬系数1.77</t>
  </si>
  <si>
    <t>2022年3月1日被监狱认定为残犯，罚金人民币10万元已履行3000元(本考核期内履行1000元)，继续追缴赃款52万元，申报财产，2020年8月21日至2021年11月30日，期内收入5981.74元，月平均购物398.78元，2021年12月1日至2022年11月25日，期内收入1511.87元，月平均购物125.98元，账上余额500.49元</t>
  </si>
  <si>
    <t>270</t>
  </si>
  <si>
    <t>张辉湖</t>
  </si>
  <si>
    <t>汕头市潮阳区</t>
  </si>
  <si>
    <t>2018年
4月
13日</t>
  </si>
  <si>
    <t>2024年
2月
12日</t>
  </si>
  <si>
    <t>共获得5次表扬，其中， 2021年3月获得表扬，2021年8月获得表扬，2022年1月获得表扬，2022年6月获得表扬，2022年11月获得表扬，剩余考核分50分
足月考核期间
20.11-22.10（24）
表扬系数2.5</t>
  </si>
  <si>
    <t>没收财产人民币30000元履行3500元（本考核期内履行3500元)，退赔被害单位2388450元未履行，申报财产，2020年11月21日至2021年11月30日，期内收入1093.73元，月平均购物91.14元，2021年12月1日至2022年11月25日，期内收入2111.5元，月平均购物87.97元，账上余额137.33元</t>
  </si>
  <si>
    <t>广东省北江监狱六监区</t>
  </si>
  <si>
    <t>292</t>
  </si>
  <si>
    <t>六</t>
  </si>
  <si>
    <t>李林</t>
  </si>
  <si>
    <t>湖南省嘉禾县</t>
  </si>
  <si>
    <t>容留他人吸毒罪（10个月）、贩卖毒品罪（4年6个月）</t>
  </si>
  <si>
    <t>2018年
12月
27日</t>
  </si>
  <si>
    <t>共获得5次表扬，其中，2021年1月获得表扬，2021年5月获得表扬，2021年10月获得表扬，2022年3月获得表扬，2022年8月获得表扬，剩余考核分452分
足月考核期间
20.8-22.10（27）
表扬系数2.22</t>
  </si>
  <si>
    <t>累犯；毒品再犯；罚金人民币8000元已履行完毕</t>
  </si>
  <si>
    <t>293</t>
  </si>
  <si>
    <t>蓝宗华</t>
  </si>
  <si>
    <t>盗窃罪（2）、交通肇事罪（5）</t>
  </si>
  <si>
    <t>2018年
1月
23日</t>
  </si>
  <si>
    <t>2023年
11月
22日</t>
  </si>
  <si>
    <t>四年十个月</t>
  </si>
  <si>
    <t>2021年6月18日对其减去有期徒刑八个月（送达日期：2021年6月21日）</t>
  </si>
  <si>
    <t>共获得4次表扬，其中，2021年7月获得表扬，2021年12月获得表扬，2022年5月获得表扬，2022年10月获得表扬，剩余考核分156分
足月考核期间
21.2-22.10（21）
表扬系数2.29</t>
  </si>
  <si>
    <t>罚金人民币3000元已履行完毕，民事赔偿人民币13720元提交了原审法院出具的结案通知书</t>
  </si>
  <si>
    <t>294</t>
  </si>
  <si>
    <t>吴柱棠</t>
  </si>
  <si>
    <t>故意伤害罪（无期）、抢劫罪（5）</t>
  </si>
  <si>
    <t>2013年
11月
22日</t>
  </si>
  <si>
    <t>2032年
6月
21日</t>
  </si>
  <si>
    <t>2013年11月22日对其减为有期徒刑十九年三个月，剥夺政治权利改为七年；2018年3月19日对其减去有期徒刑三个月；2020年9月11日对其减去有期徒刑五个月（送达日期：2020年9月15日）</t>
  </si>
  <si>
    <t>共获得5次表扬，其中，2020年10月获得表扬，2021年4月获得表扬，2021年8月获得表扬，2022年2月获得表扬，2022年7月获得表扬，剩余考核分500分
足月考核期间
20.5-22.10（30）
表扬系数2.00</t>
  </si>
  <si>
    <t>2021年2月6日因欠产被扣27分</t>
  </si>
  <si>
    <t>数罪并罚被判无期；罚金人民币5000元已履行完毕；连带民事赔偿人民币86496.51元，申报财产，2020年5月21日至2021年11月30日，期内收入2807.4元，月平均购物155.96元；2021年12月1日至2022年11月25日，期内收入1196.12元，月平均购物99.67元，账上余额36.36元</t>
  </si>
  <si>
    <t>295</t>
  </si>
  <si>
    <t>张天福</t>
  </si>
  <si>
    <t>50</t>
  </si>
  <si>
    <t>2020年
1月
17日</t>
  </si>
  <si>
    <t>2031年
1月
16日</t>
  </si>
  <si>
    <t>共获得4次表扬，其中，2021年6月获得表扬，2021年11月获得表扬，2022年4月获得表扬，2022年10月获得表扬，剩余考核分203分
足月考核期间
20.12-22.10（23）
表扬系数2.09</t>
  </si>
  <si>
    <t>2021年6月1日因欠产被扣7分</t>
  </si>
  <si>
    <t>暴力性犯罪；罚金人人民币30000元提供原审法院结案通知书</t>
  </si>
  <si>
    <t>296</t>
  </si>
  <si>
    <t>张桃军</t>
  </si>
  <si>
    <t>云南省保山市隆阳区</t>
  </si>
  <si>
    <t>2014年
5月
9日</t>
  </si>
  <si>
    <t>2026年
1月
8日</t>
  </si>
  <si>
    <t>八年六个月</t>
  </si>
  <si>
    <t>共获得5次表扬，其中，2021年3月获得表扬，2021年8月获得表扬，2022年1月获得表扬，2022年6月获得表扬，2022年11月获得表扬,剩余考核分34分
足月考核期间
20.11-22.10（24）
表扬系数2.50</t>
  </si>
  <si>
    <t>民事赔偿款人民币46139.5元已履行完毕</t>
  </si>
  <si>
    <t>297</t>
  </si>
  <si>
    <t>蔡方明</t>
  </si>
  <si>
    <t>江西省九江市</t>
  </si>
  <si>
    <t>2019年
1月
12日</t>
  </si>
  <si>
    <t>2034年
1月
11日</t>
  </si>
  <si>
    <t>共获得4次表扬，其中，2021年7月获得表扬，2021年12月获得表扬，2022年6月获得表扬，2022年11月获得表扬，剩余考核分46分
足月考核期间
20.12-22.10（23）
表扬系数2.09</t>
  </si>
  <si>
    <t>因违反监管规定累计被扣67分，其中，2021年1月2日因欠产被扣35分，2021年2月6日因欠产被扣1分，2021年3月8日因欠产被扣17分，2021年5月6日因欠产被扣12分，2022年3月10日因欠产被扣2分</t>
  </si>
  <si>
    <t>退赔被害人人民币108284.64元（暂存于东莞中院代管账户130000元直接划拨被害人）已履行完毕</t>
  </si>
  <si>
    <t>298</t>
  </si>
  <si>
    <t>邓旺标</t>
  </si>
  <si>
    <t>2023年
7月
30日</t>
  </si>
  <si>
    <t>2020年3月26日对其减去有期徒刑六个月；2021年9月22日对其减去有期徒刑八个月（送达日期：2021年9月24日）</t>
  </si>
  <si>
    <t>共获得3次表扬，其中，2021年10月获得表扬，2022年3月获得表扬，2022年8月获得表扬，剩余考核分405分
足月考核期间
21.5-22.10（18）
表扬系数2.00</t>
  </si>
  <si>
    <t>299</t>
  </si>
  <si>
    <t>胡国发</t>
  </si>
  <si>
    <t>强奸罪（4.6）、猥亵儿童罪（3.6）</t>
  </si>
  <si>
    <t>2018年
10月
21日</t>
  </si>
  <si>
    <t>2025年
9月
20日</t>
  </si>
  <si>
    <t>共获得3次表扬，其中，2021年10月获得表扬，2022年4月获得表扬，2022年8月获得表扬，剩余考核分372分
足月考核期间
21.5-22.10（18）
表扬系数2.00</t>
  </si>
  <si>
    <t>自报姓名，提供户籍证明</t>
  </si>
  <si>
    <t>300</t>
  </si>
  <si>
    <t>姜湘</t>
  </si>
  <si>
    <t>湖南省宁乡市</t>
  </si>
  <si>
    <t>2019年
12月
18日</t>
  </si>
  <si>
    <t>2023年
12月
17日</t>
  </si>
  <si>
    <t>入监日期：2020年11月3日</t>
  </si>
  <si>
    <t>共获得4次表扬，其中，2021年6月获得表扬，2021年12月获得表扬，2022年5月获得表扬，2022年10月获得表扬，剩余考核分244分
足月考核期间
21.2-22.10（21）
表扬系数2.29</t>
  </si>
  <si>
    <t>2021年9月2日与他犯发生争吵时辱骂他犯被扣5分</t>
  </si>
  <si>
    <t>罚金人民币5000元提供原审法院结案通知书</t>
  </si>
  <si>
    <t>301</t>
  </si>
  <si>
    <t>刘春涛</t>
  </si>
  <si>
    <t>四川省大足县</t>
  </si>
  <si>
    <t>2019年
5月
20日</t>
  </si>
  <si>
    <t>2029年
5月
19日</t>
  </si>
  <si>
    <t>共获得4次表扬，其中，2021年5月获得表扬，2021年10月获得表扬，2022年3月获得表扬，2022年8月获得表扬，剩余考核分423分
足月考核期间
20.12-22.10（23）
表扬系数2.09</t>
  </si>
  <si>
    <t>2021年1月2日因欠产被扣33分</t>
  </si>
  <si>
    <t>302</t>
  </si>
  <si>
    <t>梁佛山</t>
  </si>
  <si>
    <t>制造毒品罪（10）、非法持有枪支罪（1.6）</t>
  </si>
  <si>
    <t>2026年
1月
19日</t>
  </si>
  <si>
    <t>入监日期：2020年9月27日</t>
  </si>
  <si>
    <t>共获得4次表扬，其中，2021年6月获得表扬，2021年11月获得表扬，2022年4月获得表扬，2022年9月获得表扬，剩余考核分271分
足月考核期间
20.12-22.10（23）
表扬系数2.09</t>
  </si>
  <si>
    <t>2021年1月2日因欠产被扣5分</t>
  </si>
  <si>
    <t>累犯；毒品再犯；罚金人民币100000元出具原审人民法院结案通知书</t>
  </si>
  <si>
    <t>303</t>
  </si>
  <si>
    <t>雷光武</t>
  </si>
  <si>
    <t>贵州省习水县</t>
  </si>
  <si>
    <t>2015年
11月
19日</t>
  </si>
  <si>
    <t>2027年
6月
18日</t>
  </si>
  <si>
    <t>2019年1月29日对其减去有期徒刑五个月；2021年2月3日对其减去有期徒刑六个月（送达日期：2021年2月4日）</t>
  </si>
  <si>
    <t>共获得5次表扬，其中，2021年4月获得表扬，2021年8月获得表扬，2022年1月获得表扬，2022年6月获得表扬，2022年11月获得表扬,剩余考核分34分
足月考核期间
20.11-22.10（24）
表扬系数2.50</t>
  </si>
  <si>
    <t>累犯；暴力性犯罪；罚金人民币12000元提供原审法院结案通知书</t>
  </si>
  <si>
    <t>304</t>
  </si>
  <si>
    <t>林汉城</t>
  </si>
  <si>
    <t>抢夺罪（1.2）、抢劫罪（4）、抢夺罪（1.6）</t>
  </si>
  <si>
    <t>2018年
12月
5日</t>
  </si>
  <si>
    <t>2025年
2月
4日</t>
  </si>
  <si>
    <t xml:space="preserve">2019年7月10日对其加刑
五年六个月。 
首报减刑 
</t>
  </si>
  <si>
    <t xml:space="preserve">
入监日期
2019.09.
10</t>
  </si>
  <si>
    <t>共获得7次表扬，其中，2022年5月获得表扬，2022年5月获得表扬，2022年5月获得表扬，2022年5月获得表扬，2022年5月获得表扬，2022年9月获得表扬，2022年11月获得表扬，剩余考核分24分
足月考核期间
20.5-22.10（44）
表扬系数2.8（2022年5月重新认定其考核）</t>
  </si>
  <si>
    <t>累犯；罚金人民币14000元已提供结案通知书</t>
  </si>
  <si>
    <t>305</t>
  </si>
  <si>
    <t>雷慧青</t>
  </si>
  <si>
    <t>湖南省耒阳市</t>
  </si>
  <si>
    <t>2019年
6月
21日</t>
  </si>
  <si>
    <t>2034年
6月
20日</t>
  </si>
  <si>
    <t>共获得5次表扬，其中，2021年2月获得表扬，2021年7月获得表扬，2021年11月获得表扬，2022年5月获得表扬，2022年9月获得表扬，剩余考核分250分
足月考核期间
20.9-22.10（26）
表扬系数2.31</t>
  </si>
  <si>
    <t>2022年7月11日因考试不及格被扣1分</t>
  </si>
  <si>
    <t>原审期间与被害人达成谅解</t>
  </si>
  <si>
    <t>306</t>
  </si>
  <si>
    <t>罗明德</t>
  </si>
  <si>
    <t>2019年
8月
8日</t>
  </si>
  <si>
    <t>共获得4次表扬，其中，2021年4月获得表扬，2021年9月获得表扬，2022年2月获得表扬，2022年7月获得表扬，剩余考核分521分
足月考核期间
20.11-22.10（24）
表扬系数2.00</t>
  </si>
  <si>
    <t>2020年11月9日与他犯在小组发生争吵，推拉被扣30分</t>
  </si>
  <si>
    <t>累犯；罚金人民币3000元已履行完毕</t>
  </si>
  <si>
    <t>307</t>
  </si>
  <si>
    <t>林伟华</t>
  </si>
  <si>
    <t>广东省湛江市赤坎区</t>
  </si>
  <si>
    <t>2013年
4月
17日</t>
  </si>
  <si>
    <t>2023年
7月
16日</t>
  </si>
  <si>
    <t>2016年11月25日对其减去有期徒刑七个月；2018年11月23日对其减去有期徒刑六个月；2021年2月3日对其减去有期徒刑五个月（送达日期：2021年2月4日）</t>
  </si>
  <si>
    <t>共获得4次表扬，其中，2021年4月获得表扬，2021年9月获得表扬，2022年2月获得表扬，2022年7月获得表扬，剩余考核分558分
足月考核期间
20.11-22.10（24）
表扬系数2.00</t>
  </si>
  <si>
    <t>2022年5月31日因监狱清仓搜查出罪犯林伟华私自保管应由民警保管的物品被扣1分</t>
  </si>
  <si>
    <t>累犯；罚金人民币50000元，已履行18700元(本考核期履行10200元），责令退赔人民币124100元未履行,申报财产，2020年11月21日至2021年11月30日，期内收入953.1元，月平均购物79.42元；2021年12月1日至2022年11月25日，期内收入1412.48元，月平均购物117.71元，账上余额434.39元</t>
  </si>
  <si>
    <t>308</t>
  </si>
  <si>
    <t>雷永坚</t>
  </si>
  <si>
    <t>2018年
4月
4日</t>
  </si>
  <si>
    <t>2023年
9月
3日</t>
  </si>
  <si>
    <t>共获得3次表扬，其中，2021年10月获得表扬，2022年3月获得表扬，2022年8月获得表扬，剩余考核分403分
足月考核期间
21.5-22.10（18）
表扬系数2.00</t>
  </si>
  <si>
    <t>2022年8月11日因脱离互监组进入隔壁生活小组被扣1分</t>
  </si>
  <si>
    <t>309</t>
  </si>
  <si>
    <t>黎永康</t>
  </si>
  <si>
    <t>2018年
7月
13日</t>
  </si>
  <si>
    <t>2023年
7月
12日</t>
  </si>
  <si>
    <t>2021年9月22日对其减去有期徒刑六个月（送达日期：2021年9月24日）</t>
  </si>
  <si>
    <t>共获得3次表扬，其中，2021年10月获得表扬，2022年3月获得表扬，2022年8月获得表扬，剩余考核分421分
足月考核期间
21.5-22.10（18）
表扬系数2.00</t>
  </si>
  <si>
    <t>累犯；罚金人民币20000元已履行完毕</t>
  </si>
  <si>
    <t>310</t>
  </si>
  <si>
    <t>黎志权</t>
  </si>
  <si>
    <t>抢劫罪（15）、盗窃罪（4）</t>
  </si>
  <si>
    <t>2011年
2月
3日</t>
  </si>
  <si>
    <t>2027年
1月
2日</t>
  </si>
  <si>
    <t>2014年10月22日对其减去有期徒刑五个月；2016年11月25日对其减去有期徒刑八个月；2019年1月29日对其减去有期徒刑六个月；2021年2月3日对其减去有期徒刑六个月（送达日期：2021年2月4日）</t>
  </si>
  <si>
    <t>共获得5次表扬，其中，2021年3月获得表扬，2021年8月获得表扬，2022年1月获得表扬，2022年6月获得表扬，2022年11月获得表扬，剩余考核分50分
足月考核期间
20.11-22.10（24）
表扬系数2.50</t>
  </si>
  <si>
    <t>2021年8月7日因违反生产操作规程导致劳动产品不合格率超过规定标准被扣10分</t>
  </si>
  <si>
    <t>累犯；暴力性犯罪；罚金人民币20000元已履行完毕</t>
  </si>
  <si>
    <t>311</t>
  </si>
  <si>
    <t>刘在喜</t>
  </si>
  <si>
    <t>2017年
6月
29日</t>
  </si>
  <si>
    <t>2027年
6月
28日</t>
  </si>
  <si>
    <t>共获得5次表扬，其中，2021年2月获得表扬，2021年7月获得表扬，2021年12月获得表扬，2022年5月获得表扬，2022年10月获得表扬，剩余考核分181分
足月考核期间
20.9-22.10（26）
表扬系数2.31</t>
  </si>
  <si>
    <t>312</t>
  </si>
  <si>
    <t>蒙海福</t>
  </si>
  <si>
    <t>广西大化县</t>
  </si>
  <si>
    <t>共获得3次表扬，其中，2021年12月获得表扬，2022年5月获得表扬，2022年11月获得表扬，剩余考核分120分
足月考核期间
21.7-22.10（16）
表扬系数2.25</t>
  </si>
  <si>
    <t>2021年7月14日因欠产被扣16分</t>
  </si>
  <si>
    <t>自报姓名，提供户籍证明；罚金人民币2000元已履行800元；申报财产，2021年4月8日至2021年11月30日，期内收入242.75元，月平均购物34.67元；2021年12月1日至2022年11月25日，期内收入854.96元，月平均购物71.24元，账上余额141.45元</t>
  </si>
  <si>
    <t>314</t>
  </si>
  <si>
    <t>农文超</t>
  </si>
  <si>
    <t>广西凭祥市</t>
  </si>
  <si>
    <t>组织、领导传销活动罪（1.9）、诈骗罪（3.3）</t>
  </si>
  <si>
    <t>2019年
8月
14日</t>
  </si>
  <si>
    <t>2023年
11月
13日</t>
  </si>
  <si>
    <t>共获得4次表扬，其中，2021年6月获得表扬，2021年12月获得表扬，2022年5月获得表扬，2022年10月获得表扬，剩余考核分144分
足月考核期间
20.12-22.10（23）
表扬系数2.09</t>
  </si>
  <si>
    <t>因违反监管规定累计被扣39分，其中，2021年5月6日因欠产被扣6分，2021年6月1日因欠产被21扣分，2021年7月4日因欠产被扣12分</t>
  </si>
  <si>
    <t>罚金人民币20000元已履行1100元；共同退赔共计人民币101920元,已由法院划扣执行共计74375.91元，申报财产，2020年9月25日至2021年11月30日，期内收入1534.37元，月平均购物109.6元；2021年12月1日至2022年11月25日，期内收入1035.61元，月平均购物86.30元，账上余额387.14元</t>
  </si>
  <si>
    <t>315</t>
  </si>
  <si>
    <t>唐霞威</t>
  </si>
  <si>
    <t>2018年
3月
9日</t>
  </si>
  <si>
    <t>2027年
12月
8日</t>
  </si>
  <si>
    <t>共获得4次表扬，其中，2021年6月获得表扬，2021年11月获得表扬，2022年4月获得表扬，2022年10月获得表扬，剩余考核分193分
足月考核期间
20.11-22.10（24）
表扬系数2.00</t>
  </si>
  <si>
    <t>因违反监管规定累计被扣62分分，其中，2020年11月30日因欠产被扣42分，2021年1月2日因欠产被扣14分，2022年4月9日因欠产被扣5分，2022年9月8日因欠产被扣1分</t>
  </si>
  <si>
    <t>暴力性犯罪；新考核一次性扣5分一次</t>
  </si>
  <si>
    <t>317</t>
  </si>
  <si>
    <t>吴桁荣</t>
  </si>
  <si>
    <t>广东省湛江市经济技术开发区</t>
  </si>
  <si>
    <t>2015年
5月
11日</t>
  </si>
  <si>
    <t>2033年
5月
10日</t>
  </si>
  <si>
    <t>2012年6月15日对其减为无期徒刑，剥夺政治权力终身不变；2015年5月11日对其减为有期徒刑十八年九个月，剥夺政治权利改为七年；2018年3月19日对其减去有期徒刑五个月；2020年9月11日对其减去有期徒刑四个月（送达日期：2020年9月15日）</t>
  </si>
  <si>
    <t>2020年9月11日对其减去有期徒刑四个月</t>
  </si>
  <si>
    <t>共获得6次表扬，其中，2020年9月获得表扬，2021年1月获得表扬，2021年6月获得表扬，2021年11月获得表扬，2022年4月获得表扬，2022年9月获得表扬，剩余考核分234分
足月考核期间
20.5-22.10（30）
表扬系数2.40</t>
  </si>
  <si>
    <t>因违反监管规定累计被扣60分，其中，2020年9月1日因不能背诵行为规范被扣5分，2021年5月3日因与他犯争执被扣5分，2021年5月17日因踢他犯一脚被扣50分</t>
  </si>
  <si>
    <t>暴力性犯罪；一次性扣50分一次；没收个人全部财产，民事赔偿人民币380184元，申报财产，2020年5月21日至2021年11月30日，期内收入3091.44元，月平均购物171.75元；2021年12月1日至2022年11月25日，期内收入1511.08元，月平均购物125.92元，账上余额4829.88元</t>
  </si>
  <si>
    <t>318</t>
  </si>
  <si>
    <t>王建益</t>
  </si>
  <si>
    <t>贵州省毕节市</t>
  </si>
  <si>
    <t>2019年
9月
27日</t>
  </si>
  <si>
    <t>2029年
9月
26日</t>
  </si>
  <si>
    <t>六年七个月</t>
  </si>
  <si>
    <t>共获得4次表扬，其中，2021年6月获得表扬，2021年11月获得表扬，2022年4月获得表扬，2022年9月获得表扬，剩余考核分336分
足月考核期间
20.12-22.10（23）
表扬系数2.09</t>
  </si>
  <si>
    <t>2021年1月2日因欠产被扣4分</t>
  </si>
  <si>
    <t>暴力性犯罪；罚金人民币2000元，退赔被害人225元提供原审法院结案通知书</t>
  </si>
  <si>
    <t>319</t>
  </si>
  <si>
    <t>吴建勇</t>
  </si>
  <si>
    <t>河南省舞阳县</t>
  </si>
  <si>
    <t>2015年
2月
1日</t>
  </si>
  <si>
    <t>2026年
12月
31日</t>
  </si>
  <si>
    <t>2019年1月29日对其减去有期徒刑六个月；2021年2月3日对其减去有期徒刑七个月（送达日期：2021年2月4日）</t>
  </si>
  <si>
    <t>共获得5次表扬，其中，2021年3月获得表扬，2021年8月获得表扬，2022年1月获得表扬，2022年6月获得表扬，2022年11月获得表扬,剩余考核分117分
足月考核期间
20.11-22.10（24）
表扬系数2.50</t>
  </si>
  <si>
    <t>2022年4月7日，因不按规定晾晒衣服被扣1分</t>
  </si>
  <si>
    <t>320</t>
  </si>
  <si>
    <t>吴文强</t>
  </si>
  <si>
    <t>2020年
6月
28日</t>
  </si>
  <si>
    <t>2023年
12月
27日</t>
  </si>
  <si>
    <t>共获得2次表扬，2022年6月获得表扬次，2022年11月获得表扬,剩余考核分82分
足月考核期间
22.1-22.10（10）
表扬系数2.40</t>
  </si>
  <si>
    <t>322</t>
  </si>
  <si>
    <t>王振飞</t>
  </si>
  <si>
    <t>广东省雷州市</t>
  </si>
  <si>
    <t>2020年
6月
23日</t>
  </si>
  <si>
    <t>2023年
12月
22日</t>
  </si>
  <si>
    <t>共获得3次表扬，其中，2021年12月获得表扬，2022年5月获得表扬，2022年10月获得表扬，剩余考核分160分
足月考核期间
21.7-22.10（16）
表扬系数2.25</t>
  </si>
  <si>
    <t>324</t>
  </si>
  <si>
    <t>杨长生</t>
  </si>
  <si>
    <t>安徽省宣城市宣州区</t>
  </si>
  <si>
    <t>故意伤害罪、非法拘禁罪</t>
  </si>
  <si>
    <t>2016年
8月
1日</t>
  </si>
  <si>
    <t>2024年
1月
31日</t>
  </si>
  <si>
    <t>共获得5次表扬，其中，2021年1月获得表扬，2021年6月获得表扬，2021年11月获得表扬，剩余考核分319分
足月考核期间
20.8-22.10（27）
表扬系数2.22</t>
  </si>
  <si>
    <t>325</t>
  </si>
  <si>
    <t>赵陶陶</t>
  </si>
  <si>
    <t>安徽省阜阳市颍泉区</t>
  </si>
  <si>
    <t>2020年
2月
27日</t>
  </si>
  <si>
    <t>共获得4次表扬，其中，2021年5月获得表扬，2021年10月获得表扬，2022年4月获得表扬，2022年9月获得表扬，剩余考核分322分
足月考核期间
20.12-22.10（23）
表扬系数2.09</t>
  </si>
  <si>
    <t>2021年8月3日因擅自改变生产工序，漏做两道工序，导致1000多个产品质量出现问题被扣10分</t>
  </si>
  <si>
    <t>罚金人民币50000元已履行1100元；责令共同退赔共计人民币85.56万元,已履行14859.29元，申报财产，2020年9月25日至2021年11月30日，期内收入3192.53元，月平均购物228.03元；2021年12月1日至2022年11月25日，期内收入1551.15元，月平均购物129.26元，账上余额866.44元</t>
  </si>
  <si>
    <t>326</t>
  </si>
  <si>
    <t>钟由林</t>
  </si>
  <si>
    <t>江西省宜春市</t>
  </si>
  <si>
    <t>抢劫罪（6）、盗窃罪（0.9）</t>
  </si>
  <si>
    <t>2019年
3月
28日</t>
  </si>
  <si>
    <t>2025年
9月
27日</t>
  </si>
  <si>
    <t>共获得4次表扬，其中，2021年5月获得表扬，2021年11月获得表扬，2022年3月获得表扬，2022年8月获得表扬，剩余考核分400分
足月考核期间
20.12-22.10（23）
表扬系数2.09</t>
  </si>
  <si>
    <t>2021年1月2日因欠产被扣1分</t>
  </si>
  <si>
    <t>累犯；罚金人民币15000元已履行6200元；共同退赔人民币11511.5元,申报财产，2020年9月25日至2021年11月30日，期内收入1098.93元，月平均购物78.49元；2021年12月1日至2022年11月25日，期内收入1281.95元，月平均购物106.82元，账上余额391.77元</t>
  </si>
  <si>
    <t>广东省北江监狱七监区</t>
  </si>
  <si>
    <t>341</t>
  </si>
  <si>
    <t>七</t>
  </si>
  <si>
    <t>甘世争</t>
  </si>
  <si>
    <t>2015年
10月
8日</t>
  </si>
  <si>
    <t>2025年
12月
7日</t>
  </si>
  <si>
    <t>2019年1月29日对其减去有期徒刑五个月；2021年2月3日对其减去有期徒刑五个月（送达日期：2021年2月4日）</t>
  </si>
  <si>
    <t>共获得4次表扬，其中，2021年4月获得表扬，2021年9月获得表扬，2022年2月获得表扬，2022年7月获得表扬，剩余考核分488分
足月考核期间
20.11-22.10（24）
表扬系数2</t>
  </si>
  <si>
    <t>暴力性犯罪；自报姓名，提供户籍证明</t>
  </si>
  <si>
    <t>342</t>
  </si>
  <si>
    <t>欧水生</t>
  </si>
  <si>
    <t>拐卖儿童罪</t>
  </si>
  <si>
    <t>2017年
2月
13日</t>
  </si>
  <si>
    <t>2026年
11月
12日</t>
  </si>
  <si>
    <t>2020年12月2日对其减去有期徒刑三个月（送达日期：2020年12月2日）</t>
  </si>
  <si>
    <t>共获得5次表扬，其中，2021年2月获得表扬，2021年7月获得表扬，2021年12月获得表扬，2022年5月获得表扬，2022年10月获得表扬，剩余考核分130分
足月考核期间
20.8-22.10（27）
表扬系数2.22</t>
  </si>
  <si>
    <t>2020年10月21日因在小便池大便被扣15分</t>
  </si>
  <si>
    <t>罚金人民币20000元已履行500元；申报财产，2020年8月21日至2021年11月30日，期内收入1332.9元，月平均购物88.86元；2021年12月1日至2022年11月25日，期内收入807.4元，月平均购物67.28元，账上余额700.37元</t>
  </si>
  <si>
    <t>343</t>
  </si>
  <si>
    <t>张洲林</t>
  </si>
  <si>
    <t>2018年
5月
5日</t>
  </si>
  <si>
    <t>2023年
11月
4日</t>
  </si>
  <si>
    <t>共获得3次表扬，其中，2021年11月获得表扬，2022年4月获得表扬，2022年9月获得表扬，剩余考核分360分
足月考核期间
21.5-22.10（18）
表扬系数2</t>
  </si>
  <si>
    <t>罚金人民币55000元已履行4100元（本考核期内履行3300元）、连带退赔人民币647200元；申报财产，2021年5月21日至2021年11月30日，期内收入639.92元，月平均购物106.65元；2021年12月1日至2022年11月25日，期内收入981.08元，月平均购物81.76元，账上余额257.43元</t>
  </si>
  <si>
    <t>344</t>
  </si>
  <si>
    <t>陈伟心</t>
  </si>
  <si>
    <t>2018年
8月
30日</t>
  </si>
  <si>
    <t>2023年
3月
29日</t>
  </si>
  <si>
    <t>2021年9月22日对其减去有期徒刑五个月（送达日期：2021年9月24日）</t>
  </si>
  <si>
    <t>2021年9月22日对其减去有期徒刑五个月</t>
  </si>
  <si>
    <t>共获得3次表扬，其中，2021年11月获得表扬，2022年5月获得表扬，2022年10月获得表扬，剩余考核分221分
足月考核期间
21.5-22.10（18）
表扬系数2</t>
  </si>
  <si>
    <t>2022年6月22日因言谈举止不文明被扣1分</t>
  </si>
  <si>
    <t>345</t>
  </si>
  <si>
    <t>何仕明</t>
  </si>
  <si>
    <t>以危险方法危害公共安全罪（7）、抢劫罪（5）</t>
  </si>
  <si>
    <t>2018年
8月
8日</t>
  </si>
  <si>
    <t>2029年
8月
7日</t>
  </si>
  <si>
    <t>共获得5次表扬，其中，2021年1月获得表扬，2021年6月获得表扬，2021年11月获得表扬，2022年4月获得表扬，2022年9月获得表扬，剩余考核分339分
足月考核期间
20.8-22.10（27）
表扬系数2.22</t>
  </si>
  <si>
    <t>涉恶犯罪；罚金人民币50000元已履行6000元、责令赔偿各被害人人民币207878.42元；申报财产，2020年5月22日至2021年11月30日，期内收入3483.18元，月平均购物193.51元；2021年12月1日至2022年11月25日，期内收入1671.66元，月平均购物139.31元，账上余额364.77元</t>
  </si>
  <si>
    <t>346</t>
  </si>
  <si>
    <t>余美思</t>
  </si>
  <si>
    <t>2019年
4月
5日</t>
  </si>
  <si>
    <t>2026年
3月
5日</t>
  </si>
  <si>
    <t>共获得5次表扬，其中，2021年3月获得表扬，2021年8月获得表扬，2022年1月获得表扬，2022年6月获得表扬，2022年10月获得表扬，剩余考核分132分
足月考核期间
20.10-22.10（25）
表扬系数2.4</t>
  </si>
  <si>
    <t>罚金人民币10万元已履行4100元、责令退赔人民币1039000元；申报财产，2020年7月22日至2021年11月30日，期内收入2550.9元，月平均购物159.43元；2021年12月1日至2022年11月25日，期内收入1576.55元，月平均购物131.38元，账上余额682.38元</t>
  </si>
  <si>
    <t>347</t>
  </si>
  <si>
    <t>张克奇</t>
  </si>
  <si>
    <t>河南省临颍县</t>
  </si>
  <si>
    <t>2020年
7月
28日</t>
  </si>
  <si>
    <t>2023年
7月
25日</t>
  </si>
  <si>
    <t>共获得4次表扬，其中，2021年7月获得表扬，2022年1月获得表扬，2022年6月获得表扬，2022年11月获得表扬，剩余考核分24分
足月考核期间
21.1-22.10（22）
表扬系数2.18</t>
  </si>
  <si>
    <t>因违反监管规定累计被扣58分，其中，2021年6月11日因欠产被扣30分，2021年7月14日因欠产被扣12分，2021年9月16日因欠产被扣6分，2022年1月18日因欠产被扣1分，2022年2月12日因欠产被扣1分，2022年6月28日因殴打他犯被扣8分</t>
  </si>
  <si>
    <t>2021年12月后考核一次性扣5分以上一次</t>
  </si>
  <si>
    <t>348</t>
  </si>
  <si>
    <t>吴松林</t>
  </si>
  <si>
    <t>河南省鲁山县</t>
  </si>
  <si>
    <t>2018年
5月
25日</t>
  </si>
  <si>
    <t>2028年
5月
24日</t>
  </si>
  <si>
    <t>共获得5次表扬，其中，2021年3月获得表扬，2021年8月获得表扬，2022年1月获得表扬，2022年6月获得表扬，2022年11月获得表扬，剩余考核分43分
足月考核期间
20.11-22.10（24）
表扬系数2.5</t>
  </si>
  <si>
    <t>因违反监管规定累计被扣11分，其中，2021年9月16日因没有按规定集中存放电池被扣10分，2022年3月12日因未按时就寝被扣1分</t>
  </si>
  <si>
    <t>自报姓名，提供户籍证明；罚金人民币50000元已履行2700元；申报财产，2020年8月26日至2021年11月30日，期内收入953.05元，月平均购物63.53元；2021年12月1日至2022年11月25日，期内收入1295.9元，月平均购物107.99元，账上余额303元</t>
  </si>
  <si>
    <t>350</t>
  </si>
  <si>
    <t>陈文学</t>
  </si>
  <si>
    <t>走私普通货物罪（3）、走私国家禁止进出口的货物罪（5）</t>
  </si>
  <si>
    <t>2019年
1月
22日</t>
  </si>
  <si>
    <t>2026年
1月
21日</t>
  </si>
  <si>
    <t>共获得3次表扬，其中，2021年10月获得表扬，2022年3月获得表扬，2022年8月获得表扬，剩余考核分392分
足月考核期间
21.5-22.10（18）
表扬系数2</t>
  </si>
  <si>
    <t>罚金人民币102万元已履行1300元（狱内转账罚金单未到）；申报财产，2021年2月4日至2021年11月30日，期内收入951.36元，月平均购物105.71元；2021年12月1日至2022年11月25日，期内收入1080.29元，月平均购物90.02元，账上余额166.49元</t>
  </si>
  <si>
    <t>351</t>
  </si>
  <si>
    <t>黄志成</t>
  </si>
  <si>
    <t>湖南省资兴市</t>
  </si>
  <si>
    <t>2020年
8月
6日</t>
  </si>
  <si>
    <t>2023年
11月
5日</t>
  </si>
  <si>
    <t>共获得2次表扬，其中，2022年6月获得表扬，2022年11月获得表扬，剩余考核分71分
足月考核期间
22.1-22.10（10）
表扬系数2.4</t>
  </si>
  <si>
    <t>353</t>
  </si>
  <si>
    <t>王露</t>
  </si>
  <si>
    <t>湖北省当阳市</t>
  </si>
  <si>
    <t>2021年
6月
20日</t>
  </si>
  <si>
    <t>2023年
6月
19日</t>
  </si>
  <si>
    <t>一年五个月</t>
  </si>
  <si>
    <t>共获得1次表扬，其中，2022年10月获得表扬，剩余考核分180分</t>
  </si>
  <si>
    <t>罚金人民币5000元、责令退赔人民币41125元；申报财产，2022年2月16日至2022年11月25日，期内收入457.21元，月平均购物50.8元，账上余额167.73元</t>
  </si>
  <si>
    <t>354</t>
  </si>
  <si>
    <t>卢辉明</t>
  </si>
  <si>
    <t>广东省韶关市浈江区</t>
  </si>
  <si>
    <t>2008年
5月
9日</t>
  </si>
  <si>
    <t>2023年
5月
8日</t>
  </si>
  <si>
    <t>十七年一个月</t>
  </si>
  <si>
    <t>2008年5月9日对其减为有期徒刑二十年，剥夺政治权利改为七年；2010年5月20日对其减去有期徒刑一年四个月；2012年5月21日对其减去有期徒刑一年三个月；2014年1月22日对其减去有期徒刑一年一个月；2016年5月27日对其减去有期徒刑八个月；2018年11月23日对其减去有期徒刑八个月（送达日期：2018年11月27日）</t>
  </si>
  <si>
    <t>2018年11月23日对其减去有期徒刑八个月</t>
  </si>
  <si>
    <t>共获得9次表扬，其中，2019年2月获得表扬，2019年8月获得表扬，2020年1月获得表扬，2020年6月获得表扬，2020年12月获得表扬，2021年4月获得表扬，2021年9月获得表扬，2022年2月获得表扬，2022年9月获得表扬，剩余考核分479分
足月考核期间
18.8-22.10（51）
表扬系数2.12</t>
  </si>
  <si>
    <t>2019年4月15日因违反内务卫生规定被扣5分</t>
  </si>
  <si>
    <t>民赔人民币170210.95元已履行11800元；申报财产，2018年8月21日至2019年10月31日，期内收入4371.79元，月平均购物291.45元，2019年11月1日至2021年11月30日，期内收入8344.45元，月平均购物333.78元；2021年12月1日至2022年11月25日，期内收入1449.83元，月平均购物120.82元，账上余额296.2元</t>
  </si>
  <si>
    <t>355</t>
  </si>
  <si>
    <t>龙政福</t>
  </si>
  <si>
    <t>2033年
9月
19日</t>
  </si>
  <si>
    <t>2014年1月20日对其减为有期徒刑二十年，剥夺政治权利改为十年；2016年11月25日对其不予减刑；2019年11月22日对其减去有期徒刑四个月（送达日期：2019年11月27日）</t>
  </si>
  <si>
    <t>2019年11月22日对其减去有期徒刑四个月</t>
  </si>
  <si>
    <t>共获得7次表扬，其中，2020年2月获得表扬，2020年8月获得表扬，2021年1月获得表扬，2021年6月获得表扬，2021年12月获得表扬，2022年5月获得表扬，2022年10月获得表扬，剩余考核分152分
足月考核期间
19.8-22.10（39）
表扬系数2.15</t>
  </si>
  <si>
    <t>因违反监管规定累计被扣10分，其中，2020年1月2日因与他犯发生争吵被扣5分，2021年3月24日因在机位上吃东西被扣5分</t>
  </si>
  <si>
    <t>累犯；暴力性犯罪；罚金人民币10万元已履行4200元（本考核期履行3600元）、非法所得继续予以追缴并发还被害人；申报财产，2019年8月21日至2019年10月31日，期内收入182.3元，月平均购物91.15元；2019年11月1日至2021年11月30日，期内收入7177.83元，月平均购物287.11元；2021年12月1日至2022年11月25日，期内收入1460.4元，月平均购物121.70元，账上余额335.43元</t>
  </si>
  <si>
    <t>356</t>
  </si>
  <si>
    <t>张传波</t>
  </si>
  <si>
    <t>内蒙古呼伦贝尔市</t>
  </si>
  <si>
    <t>2036年
2月
6日</t>
  </si>
  <si>
    <t>2013年11月22日对其减为无期徒刑，剥夺政治权力终身不变；2016年12月7日对其减为有期徒刑十九年六个月，剥夺政治权利改为七年；2020年9月11日对其减去有期徒刑四个月（送达日期：2020年9月15日）</t>
  </si>
  <si>
    <t>共获得6次表扬，其中，2020年10月获得表扬，2021年3月获得表扬，2021年8月获得表扬，2021年12月获得表扬，2022年5月获得表扬，2022年10月获得表扬，剩余考核分155分
足月考核期间
20.5-22.10（30）
表扬系数2.4</t>
  </si>
  <si>
    <t>暴力性犯罪；民赔人民币421385.46元已履行完毕</t>
  </si>
  <si>
    <t>357</t>
  </si>
  <si>
    <t>曹灿锋</t>
  </si>
  <si>
    <t>2010年
4月
22日</t>
  </si>
  <si>
    <t>2023年
12月
21日</t>
  </si>
  <si>
    <t>2014年12月29日对其减去有期徒刑五个月；2017年5月24日对其减去有期徒刑六个月；2019年11月22日对其减去有期徒刑五个月（送达日期：2019年11月27日）</t>
  </si>
  <si>
    <t>2019年11月22日对其减去有期徒刑五个月</t>
  </si>
  <si>
    <t>共获得8次表扬，其中，2020年1月获得表扬，2020年5月获得表扬，2020年10月获得表扬，2021年2月获得表扬，2021年7月获得表扬，2021年12月获得表扬，2022年6月获得表扬，2022年11月获得表扬，剩余考核分89分
足月考核期间
19.8-22.10（39）
表扬系数2.46</t>
  </si>
  <si>
    <t>2020年1月4日因不熟悉互监组管理要求被扣5分</t>
  </si>
  <si>
    <t>连带民赔人民币259058.14元已履行完毕</t>
  </si>
  <si>
    <t>359</t>
  </si>
  <si>
    <t>卢灿坚</t>
  </si>
  <si>
    <t>参加黑社会性质组织罪（6）、抢劫罪（5）、敲诈勒索罪（4）、寻衅滋事罪（3.6）</t>
  </si>
  <si>
    <t>十七年</t>
  </si>
  <si>
    <t>2010年
12月
25日</t>
  </si>
  <si>
    <t>2027年
3月
24日</t>
  </si>
  <si>
    <t>十一年十一个月</t>
  </si>
  <si>
    <t>2015年1月8日对其减去有期徒刑三个月；2016年11月25日对其不予减刑；2018年11月23日对其减去有期徒刑四个月；2021年2月3日对其减去有期徒刑二个月（送达日期：2021年2月4日）</t>
  </si>
  <si>
    <t>共获得4次表扬，其中，2021年5月获得表扬，2021年10月获得表扬，2022年4月获得表扬，2022年9月获得表扬，剩余考核分260分
足月考核期间
20.11-22.10（24）
表扬系数2</t>
  </si>
  <si>
    <t>涉黑犯罪；罚金人民币30000元已履行5000元（本考核期内履行1500元）；申报财产，2020年11月21日至2021年11月30日，期内收入2982.84元，月平均购物244.82元；2021年12月1日至2022年11月25日，期内收入1101.5元，月平均购物91.79元，账上余额327.33元</t>
  </si>
  <si>
    <t>361</t>
  </si>
  <si>
    <t>罗建雄</t>
  </si>
  <si>
    <t>2015年
7月
11日</t>
  </si>
  <si>
    <t>2023年
5月
10日</t>
  </si>
  <si>
    <t>2018年11月23日对其减去有期徒刑六个月；2020年3月26日对其减去有期徒刑六个月；2021年9月22日对其减去有期徒刑八个月（送达日期：2021年9月24日）</t>
  </si>
  <si>
    <t>共获得3次表扬，其中，2021年10月获得表扬，2022年4月获得表扬，2022年9月获得表扬，剩余考核分298分
足月考核期间
21.5-22.10（18）
表扬系数2</t>
  </si>
  <si>
    <t>362</t>
  </si>
  <si>
    <t>廖俊杰</t>
  </si>
  <si>
    <t>抢劫罪（15）、强奸罪（14）</t>
  </si>
  <si>
    <t>2016年
8月
16日</t>
  </si>
  <si>
    <t>2036年
6月
15日</t>
  </si>
  <si>
    <t>十三年四个月</t>
  </si>
  <si>
    <t>2021年2月3日对其减去有期徒刑二个月（送达日期：2021年2月4日）</t>
  </si>
  <si>
    <t>共获得4次表扬，其中，2021年4月获得表扬，2021年9月获得表扬，2022年2月获得表扬，2022年7月获得表扬，剩余考核分557分
足月考核期间
20.11-22.10（24）
表扬系数2</t>
  </si>
  <si>
    <t>暴力性犯罪；数罪并罚且两罪被判处十年以上；罚金人民币30000元已履行完毕、追缴违法所得人民币87455元、港币200元已履行完毕</t>
  </si>
  <si>
    <t>363</t>
  </si>
  <si>
    <t>梁同意</t>
  </si>
  <si>
    <t>2030年
4月
18日</t>
  </si>
  <si>
    <t>2020年6月10日对其减去有期徒刑三个月（送达日期：2020年6月16日）</t>
  </si>
  <si>
    <t>共获得7次表扬，其中，2020年7月获得表扬，2020年11月获得表扬，2021年3月获得表扬，2021年7月获得表扬，2021年12月获得表扬，2022年5月获得表扬，2022年10月获得表扬，剩余考核分160分
足月考核期间
20.2-22.10（33）
表扬系数2.55</t>
  </si>
  <si>
    <t>累犯；罚金人民币20000元已履行11500元（本考核期内履行11500元，其中2500元狱内转账罚金单未到）、责令退赔人民币548093元；申报财产，申报财产，2020年2月21日至2021年11月30日，期内收入5267.53元，月平均购物250.83元；2021年12月1日至2022年11月25日，期内收入1557.84元，月平均购物129.82元，账上余额40.12元</t>
  </si>
  <si>
    <t>364</t>
  </si>
  <si>
    <t>陈星华</t>
  </si>
  <si>
    <t>2016年
10月
25日</t>
  </si>
  <si>
    <t>2025年
3月
13日</t>
  </si>
  <si>
    <t>共获得3次表扬，其中，2021年11月获得表扬，2022年4月获得表扬，2022年9月获得表扬，剩余考核分320分
足月考核期间
21.5-22.10（18）
表扬系数2</t>
  </si>
  <si>
    <t>365</t>
  </si>
  <si>
    <t>刘海兵</t>
  </si>
  <si>
    <t>湖南省桂阳县</t>
  </si>
  <si>
    <t>2017年
7月
8日</t>
  </si>
  <si>
    <t>2024年
1月
7日</t>
  </si>
  <si>
    <t>2020年6月10日对其减去有期徒刑六个月（送达日期：2020年6月16日）</t>
  </si>
  <si>
    <t>共获得7次表扬，其中，2020年7月获得表扬，2020年11月获得表扬，2021年3月获得表扬，2021年8月获得表扬，2022年1月获得表扬，2022年6月获得表扬，2022年11月获得表扬，剩余考核分101分
足月考核期间
20.2-22.10（33）
表扬系数2.55</t>
  </si>
  <si>
    <t>368</t>
  </si>
  <si>
    <t>林才生</t>
  </si>
  <si>
    <t>2018年
5月
28日</t>
  </si>
  <si>
    <t>2026年
4月
27日</t>
  </si>
  <si>
    <t>2021年6月18日对其减去有期徒刑七个月（送达日期：2021年6月21日）</t>
  </si>
  <si>
    <t>共获得4次表扬，其中，2021年7月获得表扬，2022年1月获得表扬，2022年6月获得表扬，2022年11月获得表扬，剩余考核分101分
足月考核期间
21.2-22.10（21）
表扬系数2.29</t>
  </si>
  <si>
    <t>2022年9月18日因违反操作规程违章作业被扣2分</t>
  </si>
  <si>
    <t>没收个人财产人民币40000元已履行完毕</t>
  </si>
  <si>
    <t>372</t>
  </si>
  <si>
    <t>吉支阿且</t>
  </si>
  <si>
    <t>四川省越西县</t>
  </si>
  <si>
    <t>2019年
6月
24日</t>
  </si>
  <si>
    <t>共获得5次表扬，其中，2021年1月获得表扬，2021年7月获得表扬，2021年12月获得表扬，2022年5月获得表扬，2022年11月获得表扬，剩余考核分79分
足月考核期间
20.8-22.10（27）
表扬系数2.22</t>
  </si>
  <si>
    <t>2021年6月16日因教育考试不及格被扣15分</t>
  </si>
  <si>
    <t>373</t>
  </si>
  <si>
    <t>李廷亮</t>
  </si>
  <si>
    <t>介绍卖淫罪</t>
  </si>
  <si>
    <t>2019年
11月
20日</t>
  </si>
  <si>
    <t>共获得4次表扬，其中，2021年7月获得表扬，2022年1月获得表扬，2022年6月获得表扬，2022年11月获得表扬，剩余考核分65分
足月考核期间
21.3-22.10（20）
表扬系数2.4</t>
  </si>
  <si>
    <t>罚金人民币10000元已履行1400元；申报财产，2020年12月3日至2021年11月30日，期内收入604.62元，月平均购物54.97元；2021年12月1日至2022年11月25日，期内收入1034.02元，月平均购物86.17元，账上余额30.21元</t>
  </si>
  <si>
    <t>374</t>
  </si>
  <si>
    <t>吴旭东</t>
  </si>
  <si>
    <t>2020年
12月
17日</t>
  </si>
  <si>
    <t>2025年
6月
16日</t>
  </si>
  <si>
    <t>共获得2次表扬，其中，2022年4月获得表扬，2022年9月获得表扬，剩余考核分291分
足月考核期间
21.11-22.10（12）
表扬系数2</t>
  </si>
  <si>
    <t>2022年5月27日因攀爬监舍铁门被扣1分</t>
  </si>
  <si>
    <t>追缴违法所得人民币4200元、罚金人民币5000元已履行完毕（判决书表述缴获人民币7500元，其中5000元折抵罚金，剩余折抵其他违法所得）</t>
  </si>
  <si>
    <t>375</t>
  </si>
  <si>
    <t>叶天桂</t>
  </si>
  <si>
    <t>广东省云浮市云安区</t>
  </si>
  <si>
    <t>2021年
4月
12日</t>
  </si>
  <si>
    <t>2023年
10月
11日</t>
  </si>
  <si>
    <t>一年七个月</t>
  </si>
  <si>
    <t>共获得2次表扬，其中，2022年6月获得表扬，2022年11月获得表扬，剩余考核分67分
足月考核期间
22.1-22.10（10）
表扬系数2.4</t>
  </si>
  <si>
    <t>自报姓名，缺户籍证明；罚金人民币3000元已履行完毕（狱内转账罚金单未到）</t>
  </si>
  <si>
    <t>376</t>
  </si>
  <si>
    <t>欧阳银华</t>
  </si>
  <si>
    <t>湖南省茶陵县</t>
  </si>
  <si>
    <t>销售假冒注册商标的商品罪</t>
  </si>
  <si>
    <t>2020年
11月
26日</t>
  </si>
  <si>
    <t>2023年
11月
25日</t>
  </si>
  <si>
    <t>共获得2次表扬，其中，2022年6月获得表扬，2022年11月获得表扬，剩余考核分23分
足月考核期间
22.1-22.10（10）
表扬系数2.4</t>
  </si>
  <si>
    <t>罚金人民币20万元已履行400元；申报财产，2021年10月11日至2021年11月30日，期内收入9.3元，月平均购物9.3元；2021年12月1日至2022年11月25日，期内收入791.56元，月平均购物65.96元，账上余额12.5元</t>
  </si>
  <si>
    <t>381</t>
  </si>
  <si>
    <t>陈小龙</t>
  </si>
  <si>
    <t>2021年
9月
2日</t>
  </si>
  <si>
    <t>2023年
5月
1日</t>
  </si>
  <si>
    <t>一年二个月</t>
  </si>
  <si>
    <t>共获得1次表扬，其中，2022年9月获得表扬，剩余考核分269分</t>
  </si>
  <si>
    <t>广东省北江监狱八监区</t>
  </si>
  <si>
    <t>八</t>
  </si>
  <si>
    <t>白二娃</t>
  </si>
  <si>
    <t>河南省新安县</t>
  </si>
  <si>
    <t>2015年
1月
28日</t>
  </si>
  <si>
    <t>2029年
1月
27日</t>
  </si>
  <si>
    <t>五年十一个月</t>
  </si>
  <si>
    <t>2018年8月9日对其减去有期徒刑七个月；2020年12月2日对其减去有期徒刑五个月（送达日期：2020年12月2日）</t>
  </si>
  <si>
    <t>共获得5次表扬，其中，2020年12月获得表扬，2021年5月获得表扬，2021年9月获得表扬，2022年2月获得表扬，2022年7月获得表扬，剩余考核分515分；
足月考核期间
20.8-22.10（27）
表扬系数2.22</t>
  </si>
  <si>
    <t>自报姓名，网上比对一致；没收个人财产10000元已履行完毕（本考核期内履行9000元）</t>
  </si>
  <si>
    <t>班华进</t>
  </si>
  <si>
    <t>广西壮族自治区凤山县</t>
  </si>
  <si>
    <t>2017年
7月
5日</t>
  </si>
  <si>
    <t>2023年
8月
4日</t>
  </si>
  <si>
    <t>共获得3次表扬，其中，2021年11月获得表扬，2022年4月获得表扬，2022年9月获得表扬，剩余考核分231分；
足月考核期间
21.5-22.10（18）
表扬系数2.00</t>
  </si>
  <si>
    <t>累犯；罚金人民币25000元已履行3500元（本考核期内履行1000元）；退赔款人民币241000元、港币5000元；申报财产，2021年5月21日至2021年11月30日，期内收入1657.21元，月平均购物276.20元，2019年11月1日至2022年11月25日，期内收入1553.34元，月平均购物129.45元，账上余额261.95元</t>
  </si>
  <si>
    <t>邓达冬</t>
  </si>
  <si>
    <t>2019年8月21日</t>
  </si>
  <si>
    <t>2026年8月20日</t>
  </si>
  <si>
    <t>共获得3次表扬，其中，2021年12月获得表扬，2022年6月获得表扬，2022年11月获得表扬，剩余考核分124分；
足月考核期间
21.7-22.10（16）
表扬系数2.25</t>
  </si>
  <si>
    <t>邓光任</t>
  </si>
  <si>
    <t>诈骗罪（1.5）、寻衅滋事罪（3.6）</t>
  </si>
  <si>
    <t>2019年
4月
30日</t>
  </si>
  <si>
    <t>2023年
12月
29日</t>
  </si>
  <si>
    <t>共获得4次表扬，其中，2021年5月获得表扬，2021年10月获得表扬，2022年3月获得表扬，2022年8月获得表扬，剩余考核分356分；
足月考核期间
20.12-22.10（23）
表扬系数2.09</t>
  </si>
  <si>
    <t>罚金人民币5000元，已履行2500元；退赔款人民币105460.25元；申报财产，2020年10月1日至2021年11月30日，期内收入2490.45元，月平均购物177.89元；2021年12月1日至2022年11月25日，期内收入1500.54元，月平均购物125.05元，账上余额334.29元</t>
  </si>
  <si>
    <t>代联浩</t>
  </si>
  <si>
    <t>吉林省乾安县</t>
  </si>
  <si>
    <t>掩饰、隐瞒犯罪所得罪</t>
  </si>
  <si>
    <t>2020年
7月
6日</t>
  </si>
  <si>
    <t>2023年
7月
5日</t>
  </si>
  <si>
    <t>入监日期：2021年12月9日</t>
  </si>
  <si>
    <t>共获得1次表扬，其中，2022年8月获得表扬，剩余考核分456分；
足月考核期间
22.3-22.10（8）
表扬系数1.50</t>
  </si>
  <si>
    <t>自报姓名，提供户籍证明；罚金人民币8000元已履行完毕</t>
  </si>
  <si>
    <t>邓永佳</t>
  </si>
  <si>
    <t>贩卖毒品罪（3.6），非法持有枪支罪（4）</t>
  </si>
  <si>
    <t>2017年
12月
1日</t>
  </si>
  <si>
    <t>2023年
10月
31日</t>
  </si>
  <si>
    <t>2020年6月10日对其减去有期徒刑七个月（送达日期：2020年6月16日）</t>
  </si>
  <si>
    <t>共获得7次表扬，其中，2020年7月获得表扬，2020年10月获得表扬，2021年2月获得表扬，2021年7月获得表扬，2022年1月获得表扬，2022年5月获得表扬，2022年10月获得表扬，剩余考核分195分；
足月考核期间
20.2-22.10（33）
表扬系数2.55</t>
  </si>
  <si>
    <t>因违反监管规定累计被扣25分，其中，2020年11月23日因在劳动现场，不按要求进行劳动改造被扣5分；2021年5月25日因虚报产值被扣20分</t>
  </si>
  <si>
    <t>高流水</t>
  </si>
  <si>
    <t>湖南省江永县</t>
  </si>
  <si>
    <t>2025年
5月
23日</t>
  </si>
  <si>
    <t>共获得3次表扬，其中，2021年10月获得表扬，2022年4月获得表扬，2022年9月获得表扬，剩余考核分269分；
足月考核期间
21.5-22.10（18）
表扬系数2.00</t>
  </si>
  <si>
    <t>2021年5月13日因欠产被扣22分</t>
  </si>
  <si>
    <t>胡海兵</t>
  </si>
  <si>
    <t>2019年
3月
3日</t>
  </si>
  <si>
    <t>2024年
3月
2日</t>
  </si>
  <si>
    <t>一年一个月</t>
  </si>
  <si>
    <t>共获得4次表扬，其中，2021年5月获得表扬，2021年10月获得表扬，2022年3月获得表扬，2022年8月获得表扬，剩余考核分445分；
足月考核期间
20.12-22.10（23）
表扬系数2.09</t>
  </si>
  <si>
    <t>黄正</t>
  </si>
  <si>
    <t>2020年
9月
15日</t>
  </si>
  <si>
    <t>2023年
9月
14日</t>
  </si>
  <si>
    <t>共获得2次表扬，其中，2022年5月获得表扬，2022年10月获得表扬，剩余考核分196分；
足月考核期间
21.12-22.10（11）
表扬系数2.18</t>
  </si>
  <si>
    <t>自报姓名，提供户籍证明；罚金人民币3000元、退赔款人民币2400元已履行完毕（提供了原审法院出具的结案通知书）</t>
  </si>
  <si>
    <t>黎东林</t>
  </si>
  <si>
    <t>2016年
10月
26日</t>
  </si>
  <si>
    <t>共获得4次表扬，其中，2021年4月获得表扬，2021年9月获得表扬，2022年2月获得表扬，2022年7月获得表扬，剩余考核分538分；
足月考核期间
20.11-22.10（24）
表扬系数2.00</t>
  </si>
  <si>
    <t>累犯；罚金人民币70000元已履行5000元（本考核期内履行3500元）；退赔款人民币303900元；申报财产，2020年11月21日至2021年11月30日，期内收入2382.29元，月平均购物198.52元；2021年12月1日至2022年11月25日，期内收入1542.32元，月平均购物128.53元，账上余额245.04元</t>
  </si>
  <si>
    <t>李建</t>
  </si>
  <si>
    <t>河南省驻马店市驿城区</t>
  </si>
  <si>
    <t>2019年
5月
22日</t>
  </si>
  <si>
    <t>2024年
2月
21日</t>
  </si>
  <si>
    <t>共获得4次表扬，其中，2021年5月获得表扬，2021年10月获得表扬，2022年3月获得表扬，2022年8月获得表扬，剩余考核分435分；
足月考核期间
20.12-22.10（23）
表扬系数2.09</t>
  </si>
  <si>
    <t>林奇利</t>
  </si>
  <si>
    <t>广东省惠东县</t>
  </si>
  <si>
    <t>走私普通货物罪（3.4）、走私国家禁止进出口的货物罪（1.4）</t>
  </si>
  <si>
    <t>共获得3次表扬，其中，2021年12月获得表扬，2022年5月获得表扬，2022年10月获得表扬，剩余考核分127分；
足月考核期间
21.7-22.10（16）
表扬系数2.25</t>
  </si>
  <si>
    <t>涉案金额超5千万以上；
罚金人民币200000元履行完毕出具结案通知书</t>
  </si>
  <si>
    <t>刘栓</t>
  </si>
  <si>
    <t>河北省沙河市</t>
  </si>
  <si>
    <t>故意伤害罪（7），非法拘禁罪（1）</t>
  </si>
  <si>
    <t>2016年
7月
18日</t>
  </si>
  <si>
    <t>2024年
1月
17日</t>
  </si>
  <si>
    <t>共获得5次表扬，其中，2021年1月获得表扬，2021年5月获得表扬，2021年10月获得表扬，2022年3月获得表扬，2022年8月获得表扬，剩余考核分433分；
足月考核期间
20.8-22.10（27）
表扬系数2.22</t>
  </si>
  <si>
    <t>2021年9月15日因被检查出在劳动现场带过量的私人食品超过监区规定标准被扣5分</t>
  </si>
  <si>
    <t>刘文德</t>
  </si>
  <si>
    <t>福建省南安市</t>
  </si>
  <si>
    <t>非法侵入住宅罪（1.3）、强迫交易罪（1.3）</t>
  </si>
  <si>
    <t>共获得1次表扬，其中，2022年10月获得表扬，剩余考核分176分；
足月考核期间
22.5-22.10（6）
表扬系数2.00</t>
  </si>
  <si>
    <t>刘鋆斌</t>
  </si>
  <si>
    <t>广东省阳春市</t>
  </si>
  <si>
    <t>2021年
3月
13日</t>
  </si>
  <si>
    <t>共获得2次表扬，其中，2022年5月获得表扬，2022年10月获得表扬，剩余考核分215分；
足月考核期间
21.12-22.10（11）
表扬系数2.18</t>
  </si>
  <si>
    <t>罚金人民币3000元、退赔款人民币90000元已履行完毕（出具结案通知书）</t>
  </si>
  <si>
    <t>雷业聪</t>
  </si>
  <si>
    <t>2018年
6月
1日</t>
  </si>
  <si>
    <t>2023年
9月
30日</t>
  </si>
  <si>
    <t>共获得4次表扬，其中，2021年7月获得表扬，2021年12月获得表扬，2022年5月获得表扬，2022年10月获得表扬，剩余考核分187分；
足月考核期间
21.2-22.10（21）
表扬系数2.29</t>
  </si>
  <si>
    <t>2021年7月3日因不按规定着装被扣10分</t>
  </si>
  <si>
    <t>罚金人民币5000元已履行完毕；退赔款人民币61000元；申报财产，2021年2月21日至2021年11月30日，期内收入2517元，月平均购物279.67元；2021年12月1日至2022年11月25日，期内收入2275.81元，月平均购物189.65元，账上余额4988.51元；2021年7月15日认定该犯为残疾犯</t>
  </si>
  <si>
    <t>雷志雄</t>
  </si>
  <si>
    <t>2018年
8月
9日</t>
  </si>
  <si>
    <t>2021年9月22日对其减去有期徒刑三个月（送达日期：2021年9月24日）</t>
  </si>
  <si>
    <t>2021年9月22日对其减去有期徒刑三个月</t>
  </si>
  <si>
    <t>共获得3次表扬，其中，2021年10月获得表扬，2022年3月获得表扬，2022年9月获得表扬，剩余考核分349分；
足月考核期间
21.5-22.10（18）
表扬系数2.00</t>
  </si>
  <si>
    <t>累犯、毒品再犯；罚金人民币10000元已履行完毕</t>
  </si>
  <si>
    <t>农志强</t>
  </si>
  <si>
    <t>广西壮族自治区那坡县</t>
  </si>
  <si>
    <t>2019年
8月
23日</t>
  </si>
  <si>
    <t>2031年
2月
22日</t>
  </si>
  <si>
    <t>共获得4次表扬，其中，2021年6月获得表扬，2021年11月获得表扬，2022年4月获得表扬，2022年9月获得表扬，剩余考核分228分；
足月考核期间
20.12-22.10（23）
表扬系数2.09</t>
  </si>
  <si>
    <t>因违反监管规定累计被扣43分，其中，2021年1月2日因欠产被扣25分；2021年5月11日因欠产被扣3分；2021年6月18日因擅自拔掉狱务公示电脑电源强行关机后把狱务公示电脑显示屏用来当镜子照，经值班警察批评教育后，认错态度差被扣15分</t>
  </si>
  <si>
    <t>罚金人民币20000元已履行1400元；退赔款人民币823204.3元已履行1117.74元；申报财产，2020年10月1日至2021年11月30日，期内收入637.03元，月平均购物45.50元；2021年12月1日至2022年11月25日，期内收入1186.34元，月平均购物98.86元，账上余额161.04元</t>
  </si>
  <si>
    <t>唐志荣</t>
  </si>
  <si>
    <t>2011年
6月
10日</t>
  </si>
  <si>
    <t>2028年
10月
9日</t>
  </si>
  <si>
    <t>2011年6月10日对其减为有期徒刑二十年，剥夺政治权利改为七年；2013年6月20日对其减去有期徒刑一年一个月；2015年11月26日对其减去有期徒刑六个月；2018年3月19日对其减去有期徒刑七个月；2020年6月10日对其减去有期徒刑六个月（送达日期：2020年6月16日）</t>
  </si>
  <si>
    <t>共获得6次表扬，其中，2020年7月获得表扬，2020年12月获得表扬，2021年4月获得表扬，2021年9月获得表扬，2022年2月获得表扬，2022年7月获得表扬，剩余考核分497分；
足月考核期间
20.2-22.10（33）
表扬系数2.18</t>
  </si>
  <si>
    <t>民事赔偿款人民币138267.3元；申报财产，2020年2月21日至2021年11月30日，期内收入4581.31元，月平均购物218.16元，2019年11月1日至2022年11月25日，期内收入1501.2元，月平均购物125.10元，账上余额997.24元</t>
  </si>
  <si>
    <t>魏少清</t>
  </si>
  <si>
    <t>2019年
4月
3日</t>
  </si>
  <si>
    <t>2027年
10月
2日</t>
  </si>
  <si>
    <t>入监日期：2020年1月16日</t>
  </si>
  <si>
    <t>共获得6次表扬，其中，2020年9月获得表扬，2021年1月获得表扬，2021年6月获得表扬，2021年11月获得表扬，2022年4月获得表扬，2022年9月获得表扬，剩余考核256分；
足月考核期间
20.4-22.10（31）
表扬系数2.32</t>
  </si>
  <si>
    <t>累犯；民事赔偿人民币款759317.47元，已履行3800元；申报财产，2020年2月1日至2021年11月30日，期内收入2305.54元，月平均购物104.80元；2021年12月1日至2022年11月25日，期内收入1452.61元，月平均购物121.05元，账上余额663.81元</t>
  </si>
  <si>
    <t>杨金有</t>
  </si>
  <si>
    <t>云南省施甸县</t>
  </si>
  <si>
    <t>2020年4月2日</t>
  </si>
  <si>
    <t>2025年10月1日</t>
  </si>
  <si>
    <t>共获得3次表扬，其中，2021年12月获得表扬，2022年6月获得表扬，2022年11月获得表扬，剩余考核分26分；
足月考核期间
21.6-22.10（17）
表扬系数2.11</t>
  </si>
  <si>
    <t>因违反监管规定累计被扣115分，其中，2021年6月6日因思想考试不及格被扣15分，2021年7月6日因欠产被扣11分；2021年7月24日因不按规定上厕所被扣5分；2021年9月3日因欠产被扣40分；2021年10月7日因欠产被扣12分； 2021年11月10日因欠产被扣30分；2022年1月30日因私藏笔芯被扣1分；2022年4月5日因欠产被扣1分</t>
  </si>
  <si>
    <t>自报姓名，提供户籍证明；累计扣80分以上一次</t>
  </si>
  <si>
    <t>杨四牛</t>
  </si>
  <si>
    <t>贵州省松桃县</t>
  </si>
  <si>
    <t>2018年
3月
28日</t>
  </si>
  <si>
    <t>共获得3次表扬，其中，2021年11月获得表扬，2022年4月获得表扬，2022年9月获得表扬，剩余考核分366分；
足月考核期间
21.5-22.10（18）
表扬系数2.00</t>
  </si>
  <si>
    <t>罚金人民币2000元已履行完毕</t>
  </si>
  <si>
    <t>张昌排</t>
  </si>
  <si>
    <t>广西壮族自治区来宾市</t>
  </si>
  <si>
    <t>2014年
11月
18日</t>
  </si>
  <si>
    <t>2018年3月19日对其减去有期徒刑七个月；2019年11月22日对其减去有期徒刑八个月（送达日期：2019年11月27日）</t>
  </si>
  <si>
    <t>共获得8次表扬，其中，2019年12月获得表扬，2020年5月获得表扬，2020年9月获得表扬，2021年1月获得表扬，2021年5月获得表扬，2021年10月获得表扬，2022年3月获得表扬，2022年8月获得表扬，剩余考核分476分；
足月考核期间
19.8-22.10（39）
表扬系数2.46</t>
  </si>
  <si>
    <t>罚金人民币50000元已履行11300元（本考核期内履行9800元）；申报财产，2019年8月21日至2019年10月31日，期内收入258.7元，月平均购物129.35元；2020年5月21日至2021年11月30日，期内收入1871.15元，月平均购物103.95元；2021年12月1日至2022年11月25日，期内收入1149.54元，月平均购物95.80元，账上余额288.46元</t>
  </si>
  <si>
    <t>邹海林</t>
  </si>
  <si>
    <t>广东省揭阳市揭东区</t>
  </si>
  <si>
    <t>2014年
12月
1日</t>
  </si>
  <si>
    <t>2024年
2月
29日</t>
  </si>
  <si>
    <t>2018年5月22日对其减去有期徒刑八个月；2020年9月11日对其减去有期徒刑七个月（送达日期：2020年9月15日）</t>
  </si>
  <si>
    <t>2020年9月11日对其减去有期徒刑七个月</t>
  </si>
  <si>
    <t>共获得6次表扬，其中，2020年10月获得表扬，2021年2月获得表扬，2021年7月获得表扬，2021年12月获得表扬，2022年5月获得表扬，2022年10月获得表扬，剩余考核分199分；
足月考核期间
20.5-22.10（30）
表扬系数2.40</t>
  </si>
  <si>
    <t>因违反监管规定累计被扣11分，其中，2020年6月28日因他犯追逐嬉戏玩闹被扣5分；2020年12月4日因警察多次叫该犯起床，该犯有拖延被扣5分；2022年4月4日因不遵守卫生防疫要求，穿隔离衣巡查时未戴防护帽被扣1分</t>
  </si>
  <si>
    <t>罚金人民币18000元已履行完毕</t>
  </si>
  <si>
    <t>曾伙荣</t>
  </si>
  <si>
    <t>2018年
6月
4日</t>
  </si>
  <si>
    <t>2023年
11月
3日</t>
  </si>
  <si>
    <t>共获得4次表扬，其中，2021年7月获得表扬，2021年12月获得表扬，2022年5月获得表扬，2022年10月获得表扬，剩余考核分168分；
足月考核期间
21.2-22.10（21）
表扬系数2.29</t>
  </si>
  <si>
    <t>钟建球</t>
  </si>
  <si>
    <t>2010年
7月
8日</t>
  </si>
  <si>
    <t>2026年
5月
7日</t>
  </si>
  <si>
    <t>十六年十个月</t>
  </si>
  <si>
    <t>2008年5月9日对其减为无期徒刑，剥夺政治权力终身不变；2010年7月8日对其减为有期徒刑十九年，剥夺政治权利改为七年；2012年5月21日对其减去有期徒刑二年三个月；2015年5月5日对其减去有期徒刑六个月；2017年7月14日对其减去有期徒刑五个月（送达日期：2017年7月18日）；2021年9月22日因狱内开支较大且账户余额较多，不积极履行财产刑被韶关中院退案</t>
  </si>
  <si>
    <t>2017年7月14日对其减去有期徒刑五个月</t>
  </si>
  <si>
    <t>共获得13次表扬，其中，2017年7月获得嘉奖，2017年9月获得表扬，2018年2月获得表扬，2018年6月获得表扬，2018年11月获得表扬，2019年4月获得表扬，2019年8月获得表扬，2019年12月获得表扬，2020年6月获得表扬，2021年1月获得表扬，2021年5月获得表扬，2021年10月获得表扬，2022年3月获得表扬，2022年8月获得表扬，剩余考核分392分；
足月考核期间
17.5-22.10（66）
表扬系数2.36</t>
  </si>
  <si>
    <t>因违反监管规定累计被扣12分，其中，2017年8月22日因欠产被扣8分，2020年8月2日因欠产被扣4分</t>
  </si>
  <si>
    <t>暴力性犯罪；民事赔偿款人民币119854.6元已履行31500元,（本考核期内履行1500元）；申报财产，2017年5月16日至2019年10月31日，期内收入2041.14元，月平均购物107.42元，2019年11月1日至2021年11月30日，期内收入10520.54元，月平均购物420.82元，2021年12月1日至2022年11月25日，期内收入1549.63元，月平均购物129.14元，账上余额599.77元</t>
  </si>
  <si>
    <t>曾宪坤</t>
  </si>
  <si>
    <t>2016年
11月
27日</t>
  </si>
  <si>
    <t>2029年
3月
26日</t>
  </si>
  <si>
    <t>共获得5次表扬，其中，2021年3月获得表扬，2021年8月获得表扬，2022年1月获得表扬，2022年6月获得表扬，2022年11月获得表扬，剩余考核分97分；
足月考核期间
20.11-22.10（24）
表扬系数2.5</t>
  </si>
  <si>
    <t>蔡锦帛</t>
  </si>
  <si>
    <t>广东省海丰县</t>
  </si>
  <si>
    <t>2015年
11月
15日</t>
  </si>
  <si>
    <t>2029年
10月
14日</t>
  </si>
  <si>
    <t>共获得4次表扬，1次物质奖励，其中，2021年1月获得物质奖励，2021年4月获得表扬，2021年9月获得表扬，2022年2月获得表扬，2022年7月获得表扬，剩余考核分539分；
足月考核期间
20.11-22.10（24）
表扬系数2.00</t>
  </si>
  <si>
    <t>没收财产人民币20000元已履行完毕（本考核期内履行18500元）</t>
  </si>
  <si>
    <t>龚德胜</t>
  </si>
  <si>
    <t>四川省广安市广安区</t>
  </si>
  <si>
    <t>2020年
7月
26日</t>
  </si>
  <si>
    <t>共获得2次表扬，其中，2022年5月获得表扬，2022年10月获得表扬，剩余考核分124分；
足月考核期间
21.12-22.10（11）
表扬系数2.18</t>
  </si>
  <si>
    <t>罚金人民币160000元已履行1200元；申报财产，2021年10月1日至2021年11月30日，期内收入82.18元，月平均购物41.09元；2021年12月1日至2022年11月25日，期内收入1541.2元，月平均购物128.43元，账上余额249.55元</t>
  </si>
  <si>
    <t>梅桃仙</t>
  </si>
  <si>
    <t>江西省寻乌县</t>
  </si>
  <si>
    <t>非法运输滥伐的林木罪</t>
  </si>
  <si>
    <t>2020年
11月
27日</t>
  </si>
  <si>
    <t>2023年
11月
26日</t>
  </si>
  <si>
    <t>共获得3次表扬，其中，2021年12月获得表扬，2022年6月获得表扬，2022年11月获得表扬，剩余考核分68分；
足月考核期间
21.7-22.10（16）
表扬系数2.25</t>
  </si>
  <si>
    <t>邱隆明</t>
  </si>
  <si>
    <t>四川省大竹县</t>
  </si>
  <si>
    <t>2018年
8月
2日</t>
  </si>
  <si>
    <t>2021年9月22日对其减去有期徒刑八个月（送达日期：2021年9月24日）</t>
  </si>
  <si>
    <t>共获得3次表扬，其中，2021年10月获得表扬，2022年4月获得表扬，2022年9月获得表扬，剩余考核分325分；
足月考核期间
21.5-22.10（18）
表扬系数2.00</t>
  </si>
  <si>
    <t xml:space="preserve">罚金人民币20000元已履行完毕 </t>
  </si>
  <si>
    <t>谭泽文</t>
  </si>
  <si>
    <t>六年十个月</t>
  </si>
  <si>
    <t>2017年
6月
7日</t>
  </si>
  <si>
    <t>2023年
4月
6日</t>
  </si>
  <si>
    <t>2020年3月26日对其减去有期徒刑六个月；2021年9月22日对其减去有期徒刑六个月（送达日期：2021年9月24日）</t>
  </si>
  <si>
    <t>共获得3次表扬，其中，2021年10月获得表扬，2022年3月获得表扬，2022年8月获得表扬，剩余考核分368分；
足月考核期间
21.5-22.10（18）
表扬系数2.00</t>
  </si>
  <si>
    <t>犯罪时未成年</t>
  </si>
  <si>
    <t>武长征</t>
  </si>
  <si>
    <t>吉林省安图县</t>
  </si>
  <si>
    <t>2015年
4月
16日</t>
  </si>
  <si>
    <t>2023年
8月
15日</t>
  </si>
  <si>
    <t>2021年9月22日对其减去有期徒刑二个月（送达日期：2021年9月24日）</t>
  </si>
  <si>
    <t>2021年9月22日对其减去有期徒刑二个月</t>
  </si>
  <si>
    <t>共获得3次表扬，其中，2021年10月获得表扬，2022年3月获得表扬，2022年9月获得表扬，剩余考核332分；
足月考核期间
21.5-22.10（18）
表扬系数2.00</t>
  </si>
  <si>
    <t>自报姓名，网上对比一致；罚金5000元已履行完毕</t>
  </si>
  <si>
    <t>文学伟</t>
  </si>
  <si>
    <t>2017年
6月
10日</t>
  </si>
  <si>
    <t>2026年
2月
9日</t>
  </si>
  <si>
    <t>共获得3次表扬，其中，2021年11月获得表扬，2022年4月获得表扬，2022年9月获得表扬，剩余考核分263分；
足月考核期间
21.5-22.10（18）
表扬系数2.00</t>
  </si>
  <si>
    <t>累犯；毒品再犯；罚金人民币30000元已履行完毕（提供了原审法院出具的结案通知书）</t>
  </si>
  <si>
    <t>叶赢坚</t>
  </si>
  <si>
    <t>2017年
8月
8日</t>
  </si>
  <si>
    <t>2027年
2月
7日</t>
  </si>
  <si>
    <t>2021年2月3日对其减去有期徒刑六个月（送达日期：2021年2月4日）</t>
  </si>
  <si>
    <t>共获得5次表扬，其中，2021年3月获得表扬，2021年8月获得表扬，2022年1月获得表扬，2022年6月获得表扬，2022年11月获得表扬，剩余考核分71分；
足月考核期间
20.11-22.10（24）
表扬系数2.5</t>
  </si>
  <si>
    <t>周小锋</t>
  </si>
  <si>
    <t>湖南省东安县</t>
  </si>
  <si>
    <t>2019年
7月
7日</t>
  </si>
  <si>
    <t>2022年8月31日因在呈报减刑期间有被一次性扣4分被韶关中院退案；  首报减刑</t>
  </si>
  <si>
    <t>共获得4次表扬，其中，2021年5月获得表扬，2021年11月获得表扬，2022年5月获得表扬，2022年10月获得表扬，剩余考核187分；
足月考核期间
20.11-22.10（24）
表扬系数2.00</t>
  </si>
  <si>
    <t>因违反监管规定累计被扣55分，其中，2021年4月12日因欠产被扣12分；2021年5月16日因欠产被扣6分；2021年9月4日因欠产被扣2分；2021年10月11日因欠产被扣13分；2021年11月10日因欠产被扣18分；2022年7月12日因欠产被扣4分</t>
  </si>
  <si>
    <t>广东省北江监狱九监区</t>
  </si>
  <si>
    <t>九</t>
  </si>
  <si>
    <t>黄铭宽</t>
  </si>
  <si>
    <t>2010年
11月
17日</t>
  </si>
  <si>
    <t>2014年12月29日对其减去有期徒刑三个月；2016年11月25日对其减去有期徒刑七个月；2018年11月23日对其减去有期徒刑七个月；2020年12月2日对其减去有期徒刑七个月（送达日期：2020年12月2日）</t>
  </si>
  <si>
    <t>2020年12月2日对其减去有期徒刑七个月</t>
  </si>
  <si>
    <t>共获得5次表扬，
其中，
2021年2月获得表扬，
2021年6月获得表扬，
2021年11月获得表扬，
2022年5月获得表扬，
2022年10月获得表扬，
剩余考核分225分
足月考核期间
20.8-22.10（27）
表扬系数2.22</t>
  </si>
  <si>
    <t>张柱坤</t>
  </si>
  <si>
    <t>贩卖毒品罪(15)、容留他人吸毒罪(1.3)</t>
  </si>
  <si>
    <t>2013年
10月
25日</t>
  </si>
  <si>
    <t>2027年
9月
24日</t>
  </si>
  <si>
    <t>九年一个月</t>
  </si>
  <si>
    <t>2016年12月31日对其减去有期徒刑九个月；2019年1月29日对其减去有期徒刑八个月；2021年2月3日对其减去有期徒刑八个月（送达日期：2021年2月4日）</t>
  </si>
  <si>
    <t>共获得5次表扬，
其中，
2021年4月获得表扬，
2021年8月获得表扬，
2022年1月获得表扬，
2022年6月获得表扬，
2022年11月获得表扬，
剩余考核分115分
足月考核期间
20.11-22.10（24）
表扬系数2.5</t>
  </si>
  <si>
    <t>没收个人财产人民币10000元、罚金人民币1000元已履行完毕</t>
  </si>
  <si>
    <t>顾华成</t>
  </si>
  <si>
    <t>广西北流市</t>
  </si>
  <si>
    <t>2014年
9月
4日</t>
  </si>
  <si>
    <t>2026年
8月
3日</t>
  </si>
  <si>
    <t>2017年12月29日对其减去有期徒刑四个月；2020年9月11日对其减去有期徒刑三个月（送达日期：2020年9月15日）</t>
  </si>
  <si>
    <t>2020年9月11日对其减去有期徒刑三个月</t>
  </si>
  <si>
    <t>共获得6次表扬，
其中，
2020年10月获得表扬，
2021年2月获得表扬，
2021年6月获得表扬，
2021年11月获得表扬，
2022年4月获得表扬，
2022年9月获得表扬，
剩余考核分273分
足月考核期间
20.5-22.10（30）
表扬系数2.4</t>
  </si>
  <si>
    <t>自报姓名，提供户籍证明；暴力性犯罪；罚金人民币2000元已履行完毕、退赔款人民币11000元，民事赔偿款人民41615元已履行37500元，其中原判法院回函已履行35000元；（本考核期内履行37500元），申报财产，2020年5月21日至2021年11月30日，期内收入3025.03元，月平均购物168.06元；2021年12月1日至2022年11月25日，期内收入1370.27元，月平均购物114.19元，账上余额138.8元</t>
  </si>
  <si>
    <t>曹游飞</t>
  </si>
  <si>
    <t>广西南丹县</t>
  </si>
  <si>
    <t>抢劫罪(12.6)、强奸罪(11.6)</t>
  </si>
  <si>
    <t>2014年
5月
4日</t>
  </si>
  <si>
    <t>2031年
6月
3日</t>
  </si>
  <si>
    <t>2018年8月9日对其减去有期徒刑五个月；2020年9月11日对其减去有期徒刑六个月（送达日期：2020年9月15日）</t>
  </si>
  <si>
    <t>共获得6次表扬，
其中，
2020年10月获得表扬，
2021年2月获得表扬，
2021年8月获得表扬，
2022年1月获得表扬，
2022年6月获得表扬，
2022年11月获得表扬，
剩余考核分120分
足月考核期间
20.5-22.10（30）
表扬系数2.4</t>
  </si>
  <si>
    <t>自报姓名，网上对比一致；暴力性犯罪；数罪并罚且两罪被判处十年以上；罚金人民币5000元已履行完毕</t>
  </si>
  <si>
    <t>龙文瑞</t>
  </si>
  <si>
    <t>湖北省宜城市</t>
  </si>
  <si>
    <t>2027年
2月
28日</t>
  </si>
  <si>
    <t>共获得5次表扬，
其中，
2021年4月获得表扬，
2021年9月获得表扬，
2022年1月获得表扬，
2022年6月获得表扬，
2022年11月获得表扬，
剩余考核分24分
足月考核期间
20.11-22.10（24）
表扬系数2.5</t>
  </si>
  <si>
    <t>罚金人民币20000元已履行完毕（提供了原审法院出具的结案通知书）</t>
  </si>
  <si>
    <t>刘金山</t>
  </si>
  <si>
    <t>云南省祥云县</t>
  </si>
  <si>
    <t>2017年
1月
31日</t>
  </si>
  <si>
    <t>2028年
6月
30日</t>
  </si>
  <si>
    <t>共获得4次表扬，
其中，
2021年4月获得表扬，
2021年8月获得表扬，
2022年1月获得表扬，
2022年7月获得表扬，
剩余考核分597分
足月考核期间
20.11-22.10（24）
表扬系数2</t>
  </si>
  <si>
    <t>2021年9月14日因骂人、互相争吵、争执推拉，情节较轻的，被扣5分；</t>
  </si>
  <si>
    <t>杨秋仁</t>
  </si>
  <si>
    <t>江西省丰城市</t>
  </si>
  <si>
    <t>利用邪教组织破坏法律实施罪</t>
  </si>
  <si>
    <t>2017年
5月
12日</t>
  </si>
  <si>
    <t>2025年
5月
11日</t>
  </si>
  <si>
    <t>入监日期：2019年3月27日</t>
  </si>
  <si>
    <t>共获得4次表扬，
其中，
2021年4月获得表扬，
2021年9月获得表扬，
2022年4月获得表扬，
2022年9月获得表扬，
剩余考核分267分
足月考核期间
20.10-22.10（25）
表扬系数1.92</t>
  </si>
  <si>
    <t>罚金人民币5000元已履行完毕（差1500元发票）</t>
  </si>
  <si>
    <t>郭永忠</t>
  </si>
  <si>
    <t>2025年
6月
17日</t>
  </si>
  <si>
    <t>共获得3次表扬，
其中，
2021年10月获得表扬，
2022年3月获得表扬，
2022年9月获得表扬，
剩余考核分350分
足月考核期间
21.5-22.10（18）
表扬系数2</t>
  </si>
  <si>
    <t>广东省北江监狱十监区</t>
  </si>
  <si>
    <t>十</t>
  </si>
  <si>
    <t>朱笔</t>
  </si>
  <si>
    <t>湖北省监利市</t>
  </si>
  <si>
    <t>2020年
8月
16日</t>
  </si>
  <si>
    <t xml:space="preserve">入监日期：2021年4月28日
</t>
  </si>
  <si>
    <t>共获得3次表扬，其中，2021年12月获得表扬，2022年6月份获得表扬，2022年11月获得表扬，剩余考核分87分；足月考核期间21.7-22.10（16），表扬系数2.25</t>
  </si>
  <si>
    <t>2022年5月27日因在监舍听他犯说来货了，便攀爬在监舍铁门上往外看，并被监狱监控抓拍扣1分</t>
  </si>
  <si>
    <t>陈国远</t>
  </si>
  <si>
    <t>2020年
11月
19日</t>
  </si>
  <si>
    <t xml:space="preserve">入监日期：2021年8月5日
</t>
  </si>
  <si>
    <t>共获得2次表扬，其中，2022年4月获得表扬，2022年9月获得表扬，剩余考核分341分；足月考核期间21.11-22.10（12），表扬系数2.00</t>
  </si>
  <si>
    <t>罚金人民币70000元已履行完毕</t>
  </si>
  <si>
    <t>刘文瑞</t>
  </si>
  <si>
    <t>黑龙江省肇东市</t>
  </si>
  <si>
    <t>2020年
9月
26日</t>
  </si>
  <si>
    <t xml:space="preserve">入监日期：2021年9月8日
</t>
  </si>
  <si>
    <t>共获得2次表扬，其中，2022年5月获得表扬，2022年10月获得表扬，剩余考核分185分；足月考核期间21.12-22.10（11），表扬系数2.18</t>
  </si>
  <si>
    <t>庞相敏</t>
  </si>
  <si>
    <t>河南省太康县</t>
  </si>
  <si>
    <t>2020年
9月
25日</t>
  </si>
  <si>
    <t>2023年
11月
24日</t>
  </si>
  <si>
    <t>共获得2次表扬，其中，2022年6月获得表扬,2022年11月获得表扬，剩余考核分73分；足月考核期间22.1-22.10（10），表扬系数2.40</t>
  </si>
  <si>
    <t>广东省北江监狱十一监区</t>
  </si>
  <si>
    <t>十一</t>
  </si>
  <si>
    <t>赖广清</t>
  </si>
  <si>
    <t>2020年
5月28日</t>
  </si>
  <si>
    <t>2023年
8月27日</t>
  </si>
  <si>
    <t>共获得3次表扬，其中，2022年2月获得表扬，2022年7月获得表扬，2022年11月获得表扬，剩余考核分3分；足月考核期间21.9-22.10（14），表扬系数2.57</t>
  </si>
  <si>
    <t>罚金人民币180000元，已履行人民币11376元
申报财产，2021年6月2日至2021年11月30日期内收入545.03元，月均购物90.84元，2021年12月1日至2022年11月25日，期内收入1029元，月均购物85.75元，账上余额174.68元</t>
  </si>
  <si>
    <t>林明弟</t>
  </si>
  <si>
    <t>广东省茂名市茂南区</t>
  </si>
  <si>
    <t>组织他人偷越国（边）境罪（2.2）、伪造身份证件罪（0.7）</t>
  </si>
  <si>
    <t>2021年
3月10日</t>
  </si>
  <si>
    <t>2023年
6月9日</t>
  </si>
  <si>
    <t>入监日期2022年1月17日</t>
  </si>
  <si>
    <t>2022年9月获得表扬,剩余考核分295分</t>
  </si>
  <si>
    <t>罚金人民币12000元已履行完毕，（原审法院执行通知书已表明其罚金履行完毕）</t>
  </si>
  <si>
    <t>广东省北江监狱十二监区</t>
  </si>
  <si>
    <t>477</t>
  </si>
  <si>
    <t>十二</t>
  </si>
  <si>
    <t>伍天壹</t>
  </si>
  <si>
    <t>广东省  
廉江市</t>
  </si>
  <si>
    <t>2020年
10月22日</t>
  </si>
  <si>
    <t>2026年
4月21日</t>
  </si>
  <si>
    <t>入监日期
2021.04.
08</t>
  </si>
  <si>
    <t>共获得3次表扬，其中，2021年12月获得表扬，2022年5月获得表扬,2022年10月获得表扬，剩余考核分151分，足月考核期间21.6-22.10（17），表扬系数2.12</t>
  </si>
  <si>
    <t>2021年11月30日因欠产被扣11分</t>
  </si>
  <si>
    <t>罚金人民币一万元已履行完毕</t>
  </si>
  <si>
    <t>478</t>
  </si>
  <si>
    <t>黄帮林</t>
  </si>
  <si>
    <t>贵州省  
册亨县</t>
  </si>
  <si>
    <t>十年九个月</t>
  </si>
  <si>
    <t>2016年
4月
1日</t>
  </si>
  <si>
    <t>入监日期：2016.11.12</t>
  </si>
  <si>
    <t>共获得4次表扬，6次物质奖励，其中，2017年12月获得物质奖励，2018年7月获得物质奖励，2019年4月获得物质奖励，2020年1月获得物质奖励，2020年7月获得表扬，2020年12月获得物质奖励，2021年6月获得表扬，2021年11月获得表扬，2022年4月获得表扬，22年9月获得物质奖励，剩余考核分296分，足月考核期间16.11-22.10（72），表扬系数0.83</t>
  </si>
  <si>
    <t>累计被扣1029分，其中，2017年4月28日因欠产被扣2分；2017年6月28日因欠产被扣2分；2017年7月30日因欠产被扣26分；2017年8月31日因欠产被扣18分；2017年9月30日因欠产被扣32分；2017年10月30日因欠产被扣28分；2017年12月11日因欠产被扣23分；2018年1月12日因欠产被扣14分；2018年5月10日因欠产被扣30分；2018年6月5日因欠产被扣38分；2018年7月9日因欠产被扣40分；2018年8月6日因欠产被扣27分；2018年9月2日因欠产被扣38分；2018年10月10日因欠产被扣44分；2018年11月8日因欠产被扣20分；2018年12月5日因欠产被扣7分；2018年12月15日因殴打他犯被扣50分；2019年1月8日因欠产被扣25分；2019年2月12日因欠产被扣30分；2019年3月15日因欠产被扣40分；2019年4月2日因欠产被扣1分；2019年5月7日因欠产被扣33分；2019年6月10日因欠产被扣43分；2019年7月5日因欠产被扣30分；2019年8月7日因欠产被扣37分；2019年9月11日因欠产被扣50分；2019年10月8日因欠产被扣49分；2019年11月7日因欠产被扣50分；2019年12月17日因欠产被扣42分；2020年1月3日因欠产被扣26分；2020年2月3日因欠产被扣25分；2020年9月6日因欠产被扣9分；2020年10月14日因欠产被扣34分；2020年12月13日因欠产被扣32分；2021年3月22日因欠产被扣11分；2021年9月3日因思想考试不及格被扣15分；2022年4月8日因与他犯打架被扣8分</t>
  </si>
  <si>
    <t>暴力性犯罪，一次性扣50分以上3次，一次性扣8分以上1次，累计扣80分以上11次，罚金人民币2000元已履行完毕，退赔人民币3411未履行；申报财产，2016年11月22日至2019年10月31日，期内收入1347.28元，月平均购物38.49元，2019年11月1日至2021年11月30日，期内收入1665.12元，月平均购物66.60元，2021年12月1日至2022年11月25日，期内收入1806.67元，月平均购物150.56元，账上余额780.46元</t>
  </si>
  <si>
    <t>丘绍杰</t>
  </si>
  <si>
    <t>广东省  
英德市</t>
  </si>
  <si>
    <t>2018年
1月22日</t>
  </si>
  <si>
    <t>2026年
5月21日</t>
  </si>
  <si>
    <t>2021年6月18日对其减去有期徒刑八个月（送达日期：2021.6.21）。</t>
  </si>
  <si>
    <t>2021.06.18
减去有期徒
刑八个月</t>
  </si>
  <si>
    <t>共获得4次表扬，其中，其中，2021年8月获得表扬，2022年1月获得表扬，2022年6月获得表扬,2022年11月获得表扬，剩余考核分38分，足月考核期间21.2-22.10（21），表扬系数2.29</t>
  </si>
  <si>
    <t>姚宝</t>
  </si>
  <si>
    <t>湖北省  
武汉市  
新洲区</t>
  </si>
  <si>
    <t>2016年
1月13日</t>
  </si>
  <si>
    <t>2026年
12月12日</t>
  </si>
  <si>
    <t>2019年1月29日对其减去有期徒刑七个月，2021年2月3日对其减去有期徒刑六个月（送达日期：2021.2.4）。</t>
  </si>
  <si>
    <t>2021.02.03
减去有期徒
刑六个月</t>
  </si>
  <si>
    <t>共获得4次表扬，其中，2021年4月获得表扬，2021年9月获得表扬，2022年2月获得表扬,2022年7月获得表扬，剩余考核分514分，足月考核期间20.11-22.10（24），表扬系数2.0</t>
  </si>
  <si>
    <t>2021年5月20日因未按规定佩戴口罩被扣5分</t>
  </si>
  <si>
    <t xml:space="preserve">罚金人民币十万元已履行4700元，本期履行2300元，退赔人民币1728956元，申报财产，2020年10月21日至2021年11月30日，期内收入3590.68元，月平均购物276.21元；2021年12月1日至2022年11月25日，期内收入1388.4元，月平均购物115.7元，账上余额528.11元
</t>
  </si>
  <si>
    <t>樊先鑫</t>
  </si>
  <si>
    <t>重庆市  
奉节县</t>
  </si>
  <si>
    <t>十三年十一个月</t>
  </si>
  <si>
    <t>2011年
4月7日</t>
  </si>
  <si>
    <t>2024年
2月6日</t>
  </si>
  <si>
    <t>十一年七个月</t>
  </si>
  <si>
    <t>2016年8月17日对其裁定不予减刑，2018年5月22日对其减去有期徒六个月，2020年3月26日对其减去有期徒刑七个月（送达日期：2020.3.27）。</t>
  </si>
  <si>
    <t>2020.03.26
减去有期徒
刑七个月</t>
  </si>
  <si>
    <t>共获得8次表扬，2020年4月获得表扬，2020年8月获得表扬，2020年12月获得表扬,2021年4月获得表扬，2021年8月获得表扬，2022年2月获得表扬，2022年7月获得表扬，2022年11月获得表扬及物质奖励，剩余考核分14分，其中，足月考核期间19.11-22.10（36），表扬系数2.67</t>
  </si>
  <si>
    <t>自报姓名，提供户籍证明，暴力性犯罪，罚金人民币20000元已履行完毕</t>
  </si>
  <si>
    <t>邓开强</t>
  </si>
  <si>
    <t>广西  浦
北县</t>
  </si>
  <si>
    <t>抢劫罪（3.3）、强奸罪（10.3）</t>
  </si>
  <si>
    <t>2015年
9月29日</t>
  </si>
  <si>
    <t>2027年
10月28日</t>
  </si>
  <si>
    <t>2019年1月29日对其减去有期徒五个月，2021年2月3日对其减去有期徒刑六个月（送达日期：2021.2.4）。</t>
  </si>
  <si>
    <t>共获得4次表扬，2021年5月获得表扬，2021年10月获得表扬，2022年3月获得表扬及物质奖励，2022年8月获得表扬及物质奖励，剩余考核分473分，其中，足月考核期间20.11-22.10（24），表扬系数2.0</t>
  </si>
  <si>
    <t>暴力性犯罪，罚金人民币3000元已履行完毕</t>
  </si>
  <si>
    <t>叶佐禹</t>
  </si>
  <si>
    <t>广东省  
陆河县</t>
  </si>
  <si>
    <t>2016年
2月
18日</t>
  </si>
  <si>
    <t>2027年
7月
17日</t>
  </si>
  <si>
    <t>六年九个月</t>
  </si>
  <si>
    <t>2019年1月29日
对其减去有期徒刑七个月；2021年2月3日对其减去有期徒刑六个月（送达日期：2021.2.4）。</t>
  </si>
  <si>
    <t>共获得5次表扬，其中，2021年4月获得表扬，2021年9月获得表扬，2022年2月获得表扬，2022年6月获得表扬及物质奖励，2022年11月获得表扬，剩余考核分19分，足月考核期间20.11-22.10（24），表扬系数2.5</t>
  </si>
  <si>
    <t>暴力性犯罪，罚金人民币8000元履行完毕</t>
  </si>
  <si>
    <t>阮永健</t>
  </si>
  <si>
    <t>广东省  
清远市  
清城区</t>
  </si>
  <si>
    <t>2013年
7月28日</t>
  </si>
  <si>
    <t>2023年
10月27日</t>
  </si>
  <si>
    <t>2016年8月17日对其减去有期徒刑八个
月；2018年5月22日对其减去有期徒刑
六个月；2020年6月10日对其减去有期
徒刑七个月（送达日期：2020.6.16）。</t>
  </si>
  <si>
    <t>2020.06.10
减去有期徒
刑七个月</t>
  </si>
  <si>
    <t>共获得7次表扬，其中，2020年7月获得表扬，2020年11月获得表扬，2021年2月获得表扬，2021年7月获得表扬，2021年12月获得表扬，2022年5月获得表扬,2022年10月获得表扬，剩余考核分196分，足月考核期间20.2-22.10（33），表扬系数2.55</t>
  </si>
  <si>
    <t>2022年5月28日因与他犯争执被扣1分</t>
  </si>
  <si>
    <t xml:space="preserve">罚金人民币15000元已履行10300元，本期履行4700元，民事赔偿人民币35253.79元未履行，暴力性犯罪，申报财产，2020年1月21日至2021年11月30日，期内收入1954.95元，月平均购物88.86元；2021年12月1日至2022年11月25日，期内收入985.9元，月平均购物82.16元，账上余额25.64元
</t>
  </si>
  <si>
    <t>黄泽兵</t>
  </si>
  <si>
    <t>湖南省  
宁远县</t>
  </si>
  <si>
    <t>2015年
8月4日</t>
  </si>
  <si>
    <t>2025年
7月3日</t>
  </si>
  <si>
    <t>2019年1月29日对其减去有期徒刑
七个月；2021年2月3日对其减去有期徒刑六个月（送达日期：2021.2.4）。</t>
  </si>
  <si>
    <t>共获得4次表扬，2021年5月获得表扬，2021年10月获得表扬，2022年4月获得表扬，2022年9月获得表扬，剩余考核分363分，足月考核期间20.11-22.10（24），表扬系数2.0</t>
  </si>
  <si>
    <t>累计被扣27分，其中，2021年1月31日因欠产被扣12分，2021年3月31日因欠产被扣5分，2021年7月24因欠产被扣10分</t>
  </si>
  <si>
    <t>暴力性犯罪，罚金人民币10000元已履行完毕</t>
  </si>
  <si>
    <t>范敏捷</t>
  </si>
  <si>
    <t>江西省  
鄱阳县</t>
  </si>
  <si>
    <t>2017年
5月11日</t>
  </si>
  <si>
    <t>2023年
6月10日</t>
  </si>
  <si>
    <t>2020年3月26日对其减去有期徒五个月，2021年9月22日对其减去有期徒刑八个月（送达日期：2021.9.24）。</t>
  </si>
  <si>
    <t>2021.09.22
减去有期徒
刑八个月</t>
  </si>
  <si>
    <t>共获得3次表扬，其中，2021年10月获得表扬，2022年4月获得表扬，2022年9月获得表扬，剩余考核分355分，足月考核期间21.5-22.10（18），表扬系数2.0</t>
  </si>
  <si>
    <t>2021年11月6日因与他犯争执推拉被扣5分</t>
  </si>
  <si>
    <t>广东省北江监狱医院监区</t>
  </si>
  <si>
    <t>医院</t>
  </si>
  <si>
    <t>林逵</t>
  </si>
  <si>
    <t>广东省陆丰市东海镇</t>
  </si>
  <si>
    <t>2021年
5月
12日</t>
  </si>
  <si>
    <t>2023年
8月
3日</t>
  </si>
  <si>
    <t>一年六个月</t>
  </si>
  <si>
    <t>共获得2次表扬，其中，2022年4月获得表扬，2022年9月获得表扬及物质奖励，剩余考核分292分，
足月考核期
21.11-22.10（12），表扬系数2.0</t>
  </si>
  <si>
    <t xml:space="preserve">罚金人民币20000元已履行完毕
</t>
  </si>
  <si>
    <t>刘贤才</t>
  </si>
  <si>
    <t>广东省英德市桥头镇</t>
  </si>
  <si>
    <t>2017年
4月
18日</t>
  </si>
  <si>
    <t>2023年
11月
17日</t>
  </si>
  <si>
    <t>2021年6月18日对其减去有期徒刑五个月
（送达日期：2021年6月21日）</t>
  </si>
  <si>
    <t>共获得3次表扬，其中，
2021年9月获得表扬，
2022年3月获得表扬，
2022年11月获得表扬，
剩余考核分57分，
足月考核期
21.2-22.10（21），表扬系数1.71</t>
  </si>
  <si>
    <t>因违反监管规定累计被扣16分，其中，
2021年5月8因思想政治统考成绩不及格被扣15分；
2022年5月10日因普法考试成绩不合格被扣1分</t>
  </si>
  <si>
    <t>李水清</t>
  </si>
  <si>
    <t>广东省英德市英城镇</t>
  </si>
  <si>
    <t>2014年
7月
1日</t>
  </si>
  <si>
    <t>2029年2月
28日</t>
  </si>
  <si>
    <t>2020年9月11日对其减去有期徒刑四个月
（送达日期：2020年9月15日）</t>
  </si>
  <si>
    <t>共获得4次表扬，1次物质奖励，其中，
2020年10月获得表扬，
2021年3月获得表扬，
2021年9月获得表扬，
2022年3月获得表扬，
2022年11月获得物质奖励，
剩余考核分9分，
足月考核期20.5-22.10（30），表扬系数1.6</t>
  </si>
  <si>
    <t>因违反监管规定累计被扣12分，其中，
2020年11月24日因李犯下午开工前队列集合时行为拖拉、拖沓，影响集队速度被扣4分；
2022年8月9日在中心医院与同病房他犯争执推拉，影响较大被扣8分</t>
  </si>
  <si>
    <t>一次性扣5分以上一次；连带民事赔偿款人民币1096706.71元；申报财产，2020年5月21日至2021年11月30日，期内收入2799.71元，月平均购物155.53元，账上余额1019.81元；2021年12月1日至2022年11月25日，期内收入923.7元，月平均购物76.97元，账上余额1242.14元； 2021年7月15日认定为病犯</t>
  </si>
  <si>
    <t>韦文旺</t>
  </si>
  <si>
    <t>广西大化县大化镇</t>
  </si>
  <si>
    <t>2020年
6月8日</t>
  </si>
  <si>
    <t>2045年
6月7日</t>
  </si>
  <si>
    <t>二十二年四个月</t>
  </si>
  <si>
    <t>2015年11月20日对其减为无期徒刑，剥夺政治权利终身；2020年6月8日对其减为有期徒刑二十五年，剥夺政治权利十年
（送达日期：2020年7月10日）</t>
  </si>
  <si>
    <t>2020年6月8日对其减为有期徒刑二十五年，剥夺政治权利十年</t>
  </si>
  <si>
    <t>共获得6次表扬，其中，
2020年5月获得表扬，
2020年11月获得表扬，
2021年3月获得表扬，
2021年8月获得表扬，
2022年2月获得表扬，
2022年6月获得表扬，
剩余考核分468分，
足月考核期19.11-22.10（36），表扬系数2.0</t>
  </si>
  <si>
    <t>因违反监管规定累计被扣12分，其中，
2021年1月8日该犯在403小组内因电视频道的选择问题，与罪犯黄荣山发生轻微口角，并一直辱骂黄犯，被扣5分；
2022年6月22日因欠产被扣1分；
2022年7月14日因欠产被扣3分；
2022年7月15日因该犯因受不了肚子疼痛在洗手间用头部撞击墙壁被扣3分</t>
  </si>
  <si>
    <t>暴力性犯罪；限制减刑；没收个人全部财产，民赔人民币500799.5元；申报财产，2019年11月21日至2021年11月30日，期内收入3078.9元，月平均购物128.28元，账上余额2027.16元；2021年12月1日至2022年11月25日，期内收入782.27元，月平均购物65.18元，账上余额2349.74元</t>
  </si>
  <si>
    <t>李明伟</t>
  </si>
  <si>
    <t>四川省达州市达川区</t>
  </si>
  <si>
    <t>组织他人偷越国（边）境罪</t>
  </si>
  <si>
    <t>2025年
4月
22日</t>
  </si>
  <si>
    <t>共获得6次表扬，其中，2020年3月获得表扬，
2020年8月获得表扬，
2021年1月获得表扬，
2021年6月获得表扬，
2022年3月获得表扬，
2022年11月获得表扬，
剩余考核分66分，
足月考核期
19.10-22.10（37），表扬系数1.94</t>
  </si>
  <si>
    <t>2021年10月27日因自伤自残方式破坏监管秩序被给予警告；
2021年11月10日因思想政治统考成绩不及格被扣15分</t>
  </si>
  <si>
    <t>自报姓名，提供身份证明材料，警告一次；罚金人民币6000元已履行完毕</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</si>
</sst>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quot;年&quot;m&quot;月&quot;d&quot;日&quot;;@"/>
  </numFmts>
  <fonts count="72">
    <font>
      <sz val="11"/>
      <color theme="1"/>
      <name val="宋体"/>
      <charset val="134"/>
      <scheme val="minor"/>
    </font>
    <font>
      <sz val="8"/>
      <color theme="1"/>
      <name val="宋体"/>
      <charset val="134"/>
      <scheme val="minor"/>
    </font>
    <font>
      <b/>
      <sz val="22"/>
      <color indexed="8"/>
      <name val="仿宋_GB2312"/>
      <charset val="134"/>
    </font>
    <font>
      <sz val="12"/>
      <color indexed="8"/>
      <name val="仿宋_GB2312"/>
      <charset val="134"/>
    </font>
    <font>
      <b/>
      <sz val="11"/>
      <color indexed="8"/>
      <name val="仿宋_GB2312"/>
      <charset val="134"/>
    </font>
    <font>
      <b/>
      <sz val="10"/>
      <color indexed="8"/>
      <name val="宋体"/>
      <charset val="134"/>
    </font>
    <font>
      <sz val="9"/>
      <color indexed="8"/>
      <name val="仿宋_GB2312"/>
      <charset val="134"/>
    </font>
    <font>
      <sz val="9"/>
      <color indexed="8"/>
      <name val="仿宋"/>
      <charset val="134"/>
    </font>
    <font>
      <sz val="8"/>
      <color indexed="8"/>
      <name val="仿宋_GB2312"/>
      <charset val="134"/>
    </font>
    <font>
      <sz val="8"/>
      <color indexed="8"/>
      <name val="仿宋"/>
      <charset val="134"/>
    </font>
    <font>
      <sz val="9"/>
      <name val="仿宋"/>
      <charset val="134"/>
    </font>
    <font>
      <b/>
      <sz val="9"/>
      <color indexed="8"/>
      <name val="仿宋_GB2312"/>
      <charset val="134"/>
    </font>
    <font>
      <b/>
      <sz val="10"/>
      <color indexed="8"/>
      <name val="仿宋_GB2312"/>
      <charset val="134"/>
    </font>
    <font>
      <b/>
      <sz val="8"/>
      <color indexed="8"/>
      <name val="仿宋_GB2312"/>
      <charset val="134"/>
    </font>
    <font>
      <sz val="8"/>
      <name val="仿宋"/>
      <charset val="134"/>
    </font>
    <font>
      <sz val="9"/>
      <name val="仿宋_GB2312"/>
      <charset val="134"/>
    </font>
    <font>
      <sz val="9"/>
      <color indexed="8"/>
      <name val="宋体"/>
      <charset val="134"/>
    </font>
    <font>
      <sz val="6"/>
      <name val="仿宋_GB2312"/>
      <charset val="134"/>
    </font>
    <font>
      <sz val="10"/>
      <color theme="1"/>
      <name val="仿宋_GB2312"/>
      <charset val="1"/>
    </font>
    <font>
      <sz val="8"/>
      <color theme="1"/>
      <name val="仿宋_GB2312"/>
      <charset val="1"/>
    </font>
    <font>
      <sz val="8"/>
      <color theme="1"/>
      <name val="仿宋_GB2312"/>
      <charset val="134"/>
    </font>
    <font>
      <sz val="8"/>
      <name val="仿宋_GB2312"/>
      <charset val="134"/>
    </font>
    <font>
      <sz val="9"/>
      <name val="宋体"/>
      <charset val="134"/>
    </font>
    <font>
      <sz val="9"/>
      <color theme="1"/>
      <name val="仿宋_GB2312"/>
      <charset val="134"/>
    </font>
    <font>
      <sz val="9"/>
      <color indexed="10"/>
      <name val="仿宋_GB2312"/>
      <charset val="134"/>
    </font>
    <font>
      <sz val="9"/>
      <color theme="1"/>
      <name val="宋体"/>
      <charset val="134"/>
      <scheme val="minor"/>
    </font>
    <font>
      <sz val="9"/>
      <color indexed="8"/>
      <name val="仿宋_GB2312"/>
      <charset val="1"/>
    </font>
    <font>
      <sz val="9"/>
      <name val="宋体"/>
      <charset val="134"/>
      <scheme val="major"/>
    </font>
    <font>
      <sz val="9"/>
      <color indexed="8"/>
      <name val="宋体"/>
      <charset val="134"/>
      <scheme val="major"/>
    </font>
    <font>
      <sz val="11"/>
      <color rgb="FF00B050"/>
      <name val="宋体"/>
      <charset val="134"/>
      <scheme val="minor"/>
    </font>
    <font>
      <sz val="9"/>
      <color rgb="FF000000"/>
      <name val="仿宋_GB2312"/>
      <charset val="134"/>
    </font>
    <font>
      <sz val="9"/>
      <color rgb="FF000000"/>
      <name val="宋体"/>
      <charset val="134"/>
    </font>
    <font>
      <sz val="8"/>
      <color rgb="FF000000"/>
      <name val="仿宋_GB2312"/>
      <charset val="134"/>
    </font>
    <font>
      <b/>
      <sz val="9"/>
      <color theme="1"/>
      <name val="仿宋_GB2312"/>
      <charset val="134"/>
    </font>
    <font>
      <sz val="8"/>
      <name val="宋体"/>
      <charset val="134"/>
    </font>
    <font>
      <sz val="6"/>
      <name val="仿宋"/>
      <charset val="134"/>
    </font>
    <font>
      <sz val="22"/>
      <color indexed="8"/>
      <name val="仿宋_GB2312"/>
      <charset val="134"/>
    </font>
    <font>
      <sz val="11"/>
      <color rgb="FFFF0000"/>
      <name val="宋体"/>
      <charset val="134"/>
      <scheme val="minor"/>
    </font>
    <font>
      <sz val="10"/>
      <color indexed="8"/>
      <name val="仿宋_GB2312"/>
      <charset val="134"/>
    </font>
    <font>
      <sz val="6"/>
      <color indexed="8"/>
      <name val="仿宋"/>
      <charset val="134"/>
    </font>
    <font>
      <sz val="7"/>
      <color indexed="8"/>
      <name val="仿宋"/>
      <charset val="134"/>
    </font>
    <font>
      <b/>
      <sz val="26"/>
      <color theme="1"/>
      <name val="仿宋_GB2312"/>
      <charset val="134"/>
    </font>
    <font>
      <b/>
      <sz val="12"/>
      <color indexed="8"/>
      <name val="仿宋_GB2312"/>
      <charset val="134"/>
    </font>
    <font>
      <b/>
      <sz val="16"/>
      <color theme="1"/>
      <name val="仿宋_GB2312"/>
      <charset val="134"/>
    </font>
    <font>
      <b/>
      <sz val="12"/>
      <color theme="1"/>
      <name val="仿宋_GB2312"/>
      <charset val="134"/>
    </font>
    <font>
      <sz val="11"/>
      <color indexed="8"/>
      <name val="Tahoma"/>
      <charset val="134"/>
    </font>
    <font>
      <sz val="11"/>
      <color theme="1"/>
      <name val="宋体"/>
      <charset val="0"/>
      <scheme val="minor"/>
    </font>
    <font>
      <sz val="11"/>
      <color theme="0"/>
      <name val="宋体"/>
      <charset val="0"/>
      <scheme val="minor"/>
    </font>
    <font>
      <sz val="11"/>
      <color rgb="FF3F3F76"/>
      <name val="宋体"/>
      <charset val="0"/>
      <scheme val="minor"/>
    </font>
    <font>
      <sz val="10"/>
      <color indexed="12"/>
      <name val="Arial"/>
      <charset val="134"/>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
      <b/>
      <sz val="18"/>
      <color theme="3"/>
      <name val="宋体"/>
      <charset val="134"/>
      <scheme val="major"/>
    </font>
    <font>
      <sz val="18"/>
      <color theme="3"/>
      <name val="宋体"/>
      <charset val="134"/>
      <scheme val="major"/>
    </font>
    <font>
      <sz val="10"/>
      <color indexed="8"/>
      <name val="Arial"/>
      <charset val="134"/>
    </font>
    <font>
      <sz val="10"/>
      <name val="宋体"/>
      <charset val="134"/>
    </font>
    <font>
      <sz val="11"/>
      <color theme="1"/>
      <name val="Tahoma"/>
      <charset val="134"/>
    </font>
  </fonts>
  <fills count="4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B050"/>
        <bgColor indexed="64"/>
      </patternFill>
    </fill>
    <fill>
      <patternFill patternType="solid">
        <fgColor rgb="FFFFC000"/>
        <bgColor indexed="64"/>
      </patternFill>
    </fill>
    <fill>
      <patternFill patternType="solid">
        <fgColor theme="0" tint="-0.349986266670736"/>
        <bgColor indexed="64"/>
      </patternFill>
    </fill>
    <fill>
      <patternFill patternType="solid">
        <fgColor rgb="FFA6A6A6"/>
        <bgColor indexed="64"/>
      </patternFill>
    </fill>
    <fill>
      <patternFill patternType="solid">
        <fgColor rgb="FF00B0F0"/>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6" tint="0.799768059327982"/>
        <bgColor indexed="64"/>
      </patternFill>
    </fill>
    <fill>
      <patternFill patternType="solid">
        <fgColor theme="4" tint="0.799768059327982"/>
        <bgColor indexed="64"/>
      </patternFill>
    </fill>
    <fill>
      <patternFill patternType="solid">
        <fgColor rgb="FFFFCC9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768059327982"/>
        <bgColor indexed="64"/>
      </patternFill>
    </fill>
    <fill>
      <patternFill patternType="solid">
        <fgColor theme="7" tint="0.799768059327982"/>
        <bgColor indexed="64"/>
      </patternFill>
    </fill>
    <fill>
      <patternFill patternType="solid">
        <fgColor theme="8" tint="0.79976805932798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76805932798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23858">
    <xf numFmtId="0" fontId="0" fillId="0" borderId="0"/>
    <xf numFmtId="42" fontId="0" fillId="0" borderId="0" applyFon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17" borderId="0" applyNumberFormat="0" applyBorder="0" applyAlignment="0" applyProtection="0">
      <alignment vertical="center"/>
    </xf>
    <xf numFmtId="0" fontId="45" fillId="0" borderId="0"/>
    <xf numFmtId="0" fontId="45" fillId="0" borderId="0"/>
    <xf numFmtId="0" fontId="48" fillId="18" borderId="13" applyNumberFormat="0" applyAlignment="0" applyProtection="0">
      <alignment vertical="center"/>
    </xf>
    <xf numFmtId="0" fontId="45" fillId="0" borderId="0"/>
    <xf numFmtId="0" fontId="45" fillId="0" borderId="0"/>
    <xf numFmtId="0" fontId="45" fillId="0" borderId="0"/>
    <xf numFmtId="0" fontId="45" fillId="0" borderId="0"/>
    <xf numFmtId="44" fontId="0" fillId="0" borderId="0" applyFont="0" applyFill="0" applyBorder="0" applyAlignment="0" applyProtection="0">
      <alignment vertical="center"/>
    </xf>
    <xf numFmtId="0" fontId="45" fillId="0" borderId="0"/>
    <xf numFmtId="0" fontId="46" fillId="11"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9" fillId="0" borderId="0" applyNumberFormat="0" applyFill="0" applyBorder="0" applyAlignment="0" applyProtection="0">
      <alignment vertical="center"/>
    </xf>
    <xf numFmtId="0" fontId="45" fillId="0" borderId="0"/>
    <xf numFmtId="41" fontId="0" fillId="0" borderId="0" applyFon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9"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51" fillId="2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43" fontId="0" fillId="0" borderId="0" applyFont="0" applyFill="0" applyBorder="0" applyAlignment="0" applyProtection="0">
      <alignment vertical="center"/>
    </xf>
    <xf numFmtId="0" fontId="47" fillId="2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applyNumberFormat="0" applyFill="0" applyBorder="0" applyAlignment="0" applyProtection="0">
      <alignment vertical="center"/>
    </xf>
    <xf numFmtId="0" fontId="45" fillId="0" borderId="0"/>
    <xf numFmtId="0" fontId="45" fillId="0" borderId="0"/>
    <xf numFmtId="0" fontId="45" fillId="0" borderId="0"/>
    <xf numFmtId="0" fontId="0" fillId="23" borderId="14" applyNumberFormat="0" applyFon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7" fillId="24"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3"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56"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57" fillId="0" borderId="0" applyNumberFormat="0" applyFill="0" applyBorder="0" applyAlignment="0" applyProtection="0">
      <alignment vertical="center"/>
    </xf>
    <xf numFmtId="0" fontId="45" fillId="0" borderId="0"/>
    <xf numFmtId="0" fontId="45" fillId="0" borderId="0"/>
    <xf numFmtId="0" fontId="58" fillId="0" borderId="16" applyNumberFormat="0" applyFill="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59" fillId="0" borderId="16" applyNumberFormat="0" applyFill="0" applyAlignment="0" applyProtection="0">
      <alignment vertical="center"/>
    </xf>
    <xf numFmtId="0" fontId="45" fillId="0" borderId="0"/>
    <xf numFmtId="0" fontId="45" fillId="0" borderId="0"/>
    <xf numFmtId="0" fontId="45" fillId="0" borderId="0"/>
    <xf numFmtId="0" fontId="45" fillId="0" borderId="0"/>
    <xf numFmtId="0" fontId="47" fillId="28"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53" fillId="0" borderId="17" applyNumberFormat="0" applyFill="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19" borderId="0" applyNumberFormat="0" applyBorder="0" applyAlignment="0" applyProtection="0">
      <alignment vertical="center"/>
    </xf>
    <xf numFmtId="0" fontId="45" fillId="0" borderId="0"/>
    <xf numFmtId="0" fontId="45" fillId="0" borderId="0"/>
    <xf numFmtId="0" fontId="45" fillId="0" borderId="0"/>
    <xf numFmtId="0" fontId="60" fillId="29" borderId="18" applyNumberFormat="0" applyAlignment="0" applyProtection="0">
      <alignment vertical="center"/>
    </xf>
    <xf numFmtId="0" fontId="45" fillId="0" borderId="0"/>
    <xf numFmtId="0" fontId="45" fillId="0" borderId="0"/>
    <xf numFmtId="0" fontId="45" fillId="0" borderId="0"/>
    <xf numFmtId="0" fontId="45" fillId="0" borderId="0"/>
    <xf numFmtId="0" fontId="61" fillId="29" borderId="13"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0" fillId="15"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54" fillId="25" borderId="15" applyNumberFormat="0" applyAlignment="0" applyProtection="0">
      <alignment vertical="center"/>
    </xf>
    <xf numFmtId="0" fontId="45" fillId="0" borderId="0"/>
    <xf numFmtId="0" fontId="45" fillId="0" borderId="0"/>
    <xf numFmtId="0" fontId="46" fillId="32" borderId="0" applyNumberFormat="0" applyBorder="0" applyAlignment="0" applyProtection="0">
      <alignment vertical="center"/>
    </xf>
    <xf numFmtId="0" fontId="47" fillId="27"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3" fillId="0" borderId="19" applyNumberFormat="0" applyFill="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4" fillId="0" borderId="20" applyNumberFormat="0" applyFill="0" applyAlignment="0" applyProtection="0">
      <alignment vertical="center"/>
    </xf>
    <xf numFmtId="0" fontId="45" fillId="0" borderId="0"/>
    <xf numFmtId="0" fontId="45" fillId="0" borderId="0"/>
    <xf numFmtId="0" fontId="45" fillId="0" borderId="0"/>
    <xf numFmtId="0" fontId="45" fillId="0" borderId="0"/>
    <xf numFmtId="0" fontId="62" fillId="3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65" fillId="3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0" fillId="1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6" fillId="31" borderId="0" applyNumberFormat="0" applyBorder="0" applyAlignment="0" applyProtection="0">
      <alignment vertical="center"/>
    </xf>
    <xf numFmtId="0" fontId="45" fillId="0" borderId="0"/>
    <xf numFmtId="0" fontId="45" fillId="0" borderId="0"/>
    <xf numFmtId="0" fontId="47" fillId="14" borderId="0" applyNumberFormat="0" applyBorder="0" applyAlignment="0" applyProtection="0">
      <alignment vertical="center"/>
    </xf>
    <xf numFmtId="0" fontId="45" fillId="0" borderId="0"/>
    <xf numFmtId="0" fontId="45" fillId="0" borderId="0"/>
    <xf numFmtId="0" fontId="46" fillId="1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1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0" fillId="15" borderId="0" applyNumberFormat="0" applyBorder="0" applyAlignment="0" applyProtection="0">
      <alignment vertical="center"/>
    </xf>
    <xf numFmtId="0" fontId="46" fillId="41"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6" fillId="42" borderId="0" applyNumberFormat="0" applyBorder="0" applyAlignment="0" applyProtection="0">
      <alignment vertical="center"/>
    </xf>
    <xf numFmtId="0" fontId="47" fillId="13" borderId="0" applyNumberFormat="0" applyBorder="0" applyAlignment="0" applyProtection="0">
      <alignment vertical="center"/>
    </xf>
    <xf numFmtId="0" fontId="45" fillId="0" borderId="0"/>
    <xf numFmtId="0" fontId="45" fillId="0" borderId="0"/>
    <xf numFmtId="0" fontId="45" fillId="0" borderId="0"/>
    <xf numFmtId="0" fontId="47" fillId="4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6" fillId="44"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6" fillId="15" borderId="0" applyNumberFormat="0" applyBorder="0" applyAlignment="0" applyProtection="0">
      <alignment vertical="center"/>
    </xf>
    <xf numFmtId="0" fontId="45" fillId="0" borderId="0"/>
    <xf numFmtId="0" fontId="45" fillId="0" borderId="0"/>
    <xf numFmtId="0" fontId="45" fillId="0" borderId="0"/>
    <xf numFmtId="0" fontId="47" fillId="3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26" borderId="0" applyNumberFormat="0" applyBorder="0" applyAlignment="0" applyProtection="0">
      <alignment vertical="center"/>
    </xf>
    <xf numFmtId="0" fontId="45" fillId="0" borderId="0"/>
    <xf numFmtId="0" fontId="47" fillId="34"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7" fillId="35"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21"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0" fillId="16" borderId="0" applyNumberFormat="0" applyBorder="0" applyAlignment="0" applyProtection="0">
      <alignment vertical="center"/>
    </xf>
    <xf numFmtId="0" fontId="45" fillId="0" borderId="0"/>
    <xf numFmtId="0" fontId="45" fillId="0" borderId="0"/>
    <xf numFmtId="0" fontId="47" fillId="37"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16" borderId="0" applyNumberFormat="0" applyBorder="0" applyAlignment="0" applyProtection="0">
      <alignment vertical="center"/>
    </xf>
    <xf numFmtId="0" fontId="45" fillId="0" borderId="0"/>
    <xf numFmtId="0" fontId="45" fillId="0" borderId="0"/>
    <xf numFmtId="0" fontId="0" fillId="38"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0" fillId="39" borderId="0" applyNumberFormat="0" applyBorder="0" applyAlignment="0" applyProtection="0">
      <alignment vertical="center"/>
    </xf>
    <xf numFmtId="0" fontId="45" fillId="0" borderId="0"/>
    <xf numFmtId="0" fontId="0" fillId="17"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0" fillId="1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17" borderId="0" applyNumberFormat="0" applyBorder="0" applyAlignment="0" applyProtection="0">
      <alignment vertical="center"/>
    </xf>
    <xf numFmtId="0" fontId="0" fillId="39"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17" borderId="0" applyNumberFormat="0" applyBorder="0" applyAlignment="0" applyProtection="0">
      <alignment vertical="center"/>
    </xf>
    <xf numFmtId="0" fontId="45" fillId="0" borderId="0"/>
    <xf numFmtId="0" fontId="0" fillId="38" borderId="0" applyNumberFormat="0" applyBorder="0" applyAlignment="0" applyProtection="0">
      <alignment vertical="center"/>
    </xf>
    <xf numFmtId="0" fontId="0" fillId="39"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0" fillId="39"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0" fillId="4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40" borderId="0" applyNumberFormat="0" applyBorder="0" applyAlignment="0" applyProtection="0">
      <alignment vertical="center"/>
    </xf>
    <xf numFmtId="0" fontId="45" fillId="0" borderId="0"/>
    <xf numFmtId="0" fontId="45" fillId="0" borderId="0"/>
    <xf numFmtId="0" fontId="0" fillId="4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40" borderId="0" applyNumberFormat="0" applyBorder="0" applyAlignment="0" applyProtection="0">
      <alignment vertical="center"/>
    </xf>
    <xf numFmtId="0" fontId="45" fillId="0" borderId="0"/>
    <xf numFmtId="0" fontId="0" fillId="45"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45" borderId="0" applyNumberFormat="0" applyBorder="0" applyAlignment="0" applyProtection="0">
      <alignment vertical="center"/>
    </xf>
    <xf numFmtId="0" fontId="45" fillId="0" borderId="0"/>
    <xf numFmtId="0" fontId="45" fillId="0" borderId="0"/>
    <xf numFmtId="0" fontId="45" fillId="0" borderId="0"/>
    <xf numFmtId="0" fontId="0" fillId="45"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45"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0" fillId="1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0" fillId="1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0" fillId="1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0" fillId="1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4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4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4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42" borderId="0" applyNumberFormat="0" applyBorder="0" applyAlignment="0" applyProtection="0">
      <alignment vertical="center"/>
    </xf>
    <xf numFmtId="0" fontId="45" fillId="0" borderId="0"/>
    <xf numFmtId="0" fontId="45" fillId="0" borderId="0"/>
    <xf numFmtId="0" fontId="0" fillId="9"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9"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9"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9"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15"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15"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2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0" fillId="2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2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2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21"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21"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21"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0" fillId="21"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9" fontId="66" fillId="0" borderId="0" applyFon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67"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67"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68"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8"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6"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6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6" fillId="0" borderId="0"/>
    <xf numFmtId="0" fontId="45" fillId="0" borderId="0"/>
    <xf numFmtId="0" fontId="70" fillId="0" borderId="0"/>
    <xf numFmtId="0" fontId="45" fillId="0" borderId="0"/>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66"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pplyNumberFormat="0" applyFill="0" applyBorder="0" applyAlignment="0" applyProtection="0">
      <alignment vertical="center"/>
    </xf>
    <xf numFmtId="0" fontId="45" fillId="0" borderId="0"/>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6" fillId="0" borderId="0"/>
    <xf numFmtId="0" fontId="7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9" fillId="0" borderId="0"/>
    <xf numFmtId="0" fontId="45" fillId="0" borderId="0"/>
    <xf numFmtId="0" fontId="45" fillId="0" borderId="0"/>
    <xf numFmtId="0" fontId="0" fillId="0" borderId="0">
      <alignment vertical="center"/>
    </xf>
    <xf numFmtId="0" fontId="6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7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xf numFmtId="0" fontId="45" fillId="0" borderId="0" applyNumberFormat="0" applyFill="0" applyBorder="0" applyAlignment="0" applyProtection="0">
      <alignment vertical="center"/>
    </xf>
    <xf numFmtId="0" fontId="4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xf numFmtId="0" fontId="45" fillId="0" borderId="0" applyNumberForma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9" fillId="0" borderId="0"/>
    <xf numFmtId="0" fontId="45" fillId="0" borderId="0"/>
    <xf numFmtId="0" fontId="45" fillId="0" borderId="0"/>
    <xf numFmtId="0" fontId="45" fillId="0" borderId="0"/>
    <xf numFmtId="0" fontId="45" fillId="0" borderId="0"/>
    <xf numFmtId="0" fontId="45" fillId="0" borderId="0"/>
    <xf numFmtId="0" fontId="7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9"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23" borderId="14" applyNumberFormat="0" applyFont="0" applyAlignment="0" applyProtection="0">
      <alignment vertical="center"/>
    </xf>
    <xf numFmtId="0" fontId="0" fillId="23" borderId="14" applyNumberFormat="0" applyFont="0" applyAlignment="0" applyProtection="0">
      <alignment vertical="center"/>
    </xf>
    <xf numFmtId="0" fontId="0" fillId="23" borderId="14" applyNumberFormat="0" applyFont="0" applyAlignment="0" applyProtection="0">
      <alignment vertical="center"/>
    </xf>
    <xf numFmtId="0" fontId="0" fillId="23" borderId="14" applyNumberFormat="0" applyFont="0" applyAlignment="0" applyProtection="0">
      <alignment vertical="center"/>
    </xf>
    <xf numFmtId="0" fontId="0" fillId="23" borderId="14" applyNumberFormat="0" applyFont="0" applyAlignment="0" applyProtection="0">
      <alignment vertical="center"/>
    </xf>
    <xf numFmtId="0" fontId="0" fillId="23" borderId="14" applyNumberFormat="0" applyFont="0" applyAlignment="0" applyProtection="0">
      <alignment vertical="center"/>
    </xf>
  </cellStyleXfs>
  <cellXfs count="212">
    <xf numFmtId="0" fontId="0" fillId="0" borderId="0" xfId="0"/>
    <xf numFmtId="0" fontId="0" fillId="0" borderId="0" xfId="0" applyFill="1" applyAlignment="1">
      <alignment wrapText="1"/>
    </xf>
    <xf numFmtId="0" fontId="1" fillId="0" borderId="0" xfId="0" applyFont="1" applyAlignment="1">
      <alignment horizontal="left"/>
    </xf>
    <xf numFmtId="0" fontId="0" fillId="0" borderId="0" xfId="0" applyAlignment="1">
      <alignment horizontal="left"/>
    </xf>
    <xf numFmtId="0" fontId="2" fillId="0" borderId="0" xfId="0" applyNumberFormat="1" applyFont="1" applyFill="1" applyAlignment="1">
      <alignment horizontal="center" vertical="center"/>
    </xf>
    <xf numFmtId="0" fontId="3"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3" fillId="0" borderId="0" xfId="0" applyNumberFormat="1" applyFont="1" applyFill="1" applyBorder="1" applyAlignment="1">
      <alignment vertical="center"/>
    </xf>
    <xf numFmtId="0" fontId="8" fillId="0" borderId="0" xfId="0" applyNumberFormat="1" applyFont="1" applyFill="1" applyBorder="1" applyAlignment="1">
      <alignment horizontal="left" vertical="center"/>
    </xf>
    <xf numFmtId="31" fontId="7"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lef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31" fontId="7" fillId="0" borderId="1" xfId="0" applyNumberFormat="1" applyFont="1" applyFill="1" applyBorder="1" applyAlignment="1">
      <alignment horizontal="center" vertical="center" wrapText="1"/>
    </xf>
    <xf numFmtId="31" fontId="0" fillId="0" borderId="0" xfId="0" applyNumberFormat="1" applyAlignment="1">
      <alignment horizontal="right"/>
    </xf>
    <xf numFmtId="49" fontId="11"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31" fontId="9" fillId="0" borderId="1" xfId="0" applyNumberFormat="1" applyFont="1" applyFill="1" applyBorder="1" applyAlignment="1">
      <alignment horizontal="left" vertical="center" wrapText="1"/>
    </xf>
    <xf numFmtId="0" fontId="0" fillId="0" borderId="0" xfId="0" applyAlignment="1">
      <alignment horizontal="center" vertical="center"/>
    </xf>
    <xf numFmtId="0" fontId="3" fillId="0" borderId="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5" fillId="0" borderId="1" xfId="0" applyNumberFormat="1" applyFont="1" applyFill="1" applyBorder="1" applyAlignment="1">
      <alignment vertical="center" wrapText="1"/>
    </xf>
    <xf numFmtId="0" fontId="1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1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15" fillId="0" borderId="3" xfId="0" applyNumberFormat="1" applyFont="1" applyFill="1" applyBorder="1" applyAlignment="1">
      <alignment vertical="center" wrapText="1"/>
    </xf>
    <xf numFmtId="0" fontId="15"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xf>
    <xf numFmtId="0" fontId="1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6" fillId="0" borderId="6"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0" fillId="0" borderId="0" xfId="0" applyAlignment="1">
      <alignment wrapText="1"/>
    </xf>
    <xf numFmtId="0" fontId="3" fillId="0" borderId="0" xfId="0" applyNumberFormat="1" applyFont="1" applyFill="1" applyBorder="1" applyAlignment="1">
      <alignment horizontal="left" vertical="center" wrapText="1"/>
    </xf>
    <xf numFmtId="49" fontId="15" fillId="2" borderId="1" xfId="4656" applyNumberFormat="1" applyFont="1" applyFill="1" applyBorder="1" applyAlignment="1">
      <alignment horizontal="center" vertical="center"/>
    </xf>
    <xf numFmtId="0" fontId="18" fillId="0" borderId="1" xfId="0" applyNumberFormat="1" applyFont="1" applyFill="1" applyBorder="1" applyAlignment="1" applyProtection="1">
      <alignment horizontal="center" vertical="center" wrapText="1"/>
    </xf>
    <xf numFmtId="49" fontId="15" fillId="0" borderId="1" xfId="4656" applyNumberFormat="1" applyFont="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31" fontId="15" fillId="0" borderId="1" xfId="23413"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49" fontId="20" fillId="0" borderId="1" xfId="0" applyNumberFormat="1" applyFont="1" applyFill="1" applyBorder="1" applyAlignment="1" applyProtection="1">
      <alignment vertical="center" wrapText="1"/>
    </xf>
    <xf numFmtId="0" fontId="21" fillId="0" borderId="1" xfId="18425" applyNumberFormat="1" applyFont="1" applyFill="1" applyBorder="1" applyAlignment="1">
      <alignment vertical="center" wrapText="1"/>
    </xf>
    <xf numFmtId="0" fontId="21"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21" fillId="0" borderId="6" xfId="18425" applyNumberFormat="1" applyFont="1" applyFill="1" applyBorder="1" applyAlignment="1">
      <alignment horizontal="left" vertical="center" wrapText="1"/>
    </xf>
    <xf numFmtId="0" fontId="21" fillId="0" borderId="1" xfId="18425"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21"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49" fontId="15" fillId="3" borderId="1" xfId="4656" applyNumberFormat="1" applyFont="1" applyFill="1" applyBorder="1" applyAlignment="1">
      <alignment horizontal="center" vertical="center"/>
    </xf>
    <xf numFmtId="0" fontId="15" fillId="3" borderId="1" xfId="4656"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31" fontId="15" fillId="3" borderId="1" xfId="3508" applyNumberFormat="1" applyFont="1" applyFill="1" applyBorder="1" applyAlignment="1">
      <alignment horizontal="center" vertical="center" wrapText="1"/>
    </xf>
    <xf numFmtId="49" fontId="6" fillId="3" borderId="1" xfId="0" applyNumberFormat="1" applyFont="1" applyFill="1" applyBorder="1" applyAlignment="1" applyProtection="1">
      <alignment horizontal="center" vertical="center" wrapText="1"/>
    </xf>
    <xf numFmtId="49" fontId="24" fillId="3" borderId="1" xfId="0" applyNumberFormat="1" applyFont="1" applyFill="1" applyBorder="1" applyAlignment="1" applyProtection="1">
      <alignment horizontal="center" vertical="center" wrapText="1"/>
    </xf>
    <xf numFmtId="0" fontId="16" fillId="3" borderId="1" xfId="0"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5" xfId="18425"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15" fillId="0" borderId="1" xfId="18425" applyNumberFormat="1" applyFont="1" applyFill="1" applyBorder="1" applyAlignment="1">
      <alignment horizontal="center" vertical="center" wrapText="1"/>
    </xf>
    <xf numFmtId="49" fontId="15" fillId="0" borderId="5" xfId="18425"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vertical="center" wrapText="1"/>
    </xf>
    <xf numFmtId="49" fontId="23" fillId="0" borderId="1" xfId="0" applyNumberFormat="1" applyFont="1" applyFill="1" applyBorder="1" applyAlignment="1">
      <alignment vertical="center" wrapText="1"/>
    </xf>
    <xf numFmtId="0" fontId="21" fillId="0" borderId="1" xfId="0" applyNumberFormat="1" applyFont="1" applyFill="1" applyBorder="1" applyAlignment="1">
      <alignment horizontal="center" vertical="center" wrapText="1"/>
    </xf>
    <xf numFmtId="0" fontId="26" fillId="0" borderId="1" xfId="0" applyNumberFormat="1" applyFont="1" applyFill="1" applyBorder="1" applyAlignment="1" applyProtection="1">
      <alignment horizontal="left" vertical="center" wrapText="1"/>
    </xf>
    <xf numFmtId="49" fontId="27" fillId="0" borderId="1" xfId="0" applyNumberFormat="1" applyFont="1" applyFill="1" applyBorder="1" applyAlignment="1">
      <alignment horizontal="center" vertical="center" wrapText="1"/>
    </xf>
    <xf numFmtId="49" fontId="27" fillId="0" borderId="1" xfId="4656" applyNumberFormat="1" applyFont="1" applyFill="1" applyBorder="1" applyAlignment="1">
      <alignment horizontal="center" vertical="center" wrapText="1"/>
    </xf>
    <xf numFmtId="0" fontId="27" fillId="0" borderId="1" xfId="12791" applyNumberFormat="1" applyFont="1" applyFill="1" applyBorder="1" applyAlignment="1" applyProtection="1">
      <alignment horizontal="center" vertical="center" wrapText="1"/>
    </xf>
    <xf numFmtId="49" fontId="27" fillId="0" borderId="1" xfId="12791" applyNumberFormat="1" applyFont="1" applyFill="1" applyBorder="1" applyAlignment="1" applyProtection="1">
      <alignment horizontal="center" vertical="center" wrapText="1"/>
    </xf>
    <xf numFmtId="14" fontId="27" fillId="0" borderId="1" xfId="15261"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left" vertical="center" wrapText="1"/>
    </xf>
    <xf numFmtId="0" fontId="28" fillId="0" borderId="1" xfId="0" applyNumberFormat="1" applyFont="1" applyFill="1" applyBorder="1" applyAlignment="1" applyProtection="1">
      <alignment horizontal="center" vertical="center" wrapText="1"/>
    </xf>
    <xf numFmtId="0" fontId="28" fillId="0" borderId="1" xfId="12747" applyNumberFormat="1" applyFont="1" applyFill="1" applyBorder="1" applyAlignment="1" applyProtection="1">
      <alignment horizontal="center" vertical="center" wrapText="1"/>
    </xf>
    <xf numFmtId="49" fontId="27" fillId="0" borderId="1" xfId="4656" applyNumberFormat="1" applyFont="1" applyFill="1" applyBorder="1" applyAlignment="1">
      <alignment horizontal="left" vertical="center" wrapText="1"/>
    </xf>
    <xf numFmtId="0" fontId="29" fillId="0" borderId="1" xfId="0" applyFont="1" applyBorder="1" applyAlignment="1">
      <alignment horizontal="center"/>
    </xf>
    <xf numFmtId="0" fontId="27" fillId="0" borderId="1" xfId="0" applyNumberFormat="1" applyFont="1" applyFill="1" applyBorder="1" applyAlignment="1" applyProtection="1">
      <alignment horizontal="left" vertical="center" wrapText="1"/>
    </xf>
    <xf numFmtId="49" fontId="23" fillId="0" borderId="5" xfId="0" applyNumberFormat="1" applyFont="1" applyFill="1" applyBorder="1" applyAlignment="1">
      <alignment horizontal="center" vertical="center"/>
    </xf>
    <xf numFmtId="0" fontId="30" fillId="0" borderId="7" xfId="0" applyNumberFormat="1" applyFont="1" applyFill="1" applyBorder="1" applyAlignment="1">
      <alignment horizontal="center" vertical="center" wrapText="1"/>
    </xf>
    <xf numFmtId="0" fontId="30" fillId="0" borderId="7" xfId="0" applyNumberFormat="1" applyFont="1" applyFill="1" applyBorder="1" applyAlignment="1">
      <alignment horizontal="left" vertical="center" wrapText="1"/>
    </xf>
    <xf numFmtId="0" fontId="30" fillId="0" borderId="1" xfId="18425" applyNumberFormat="1" applyFont="1" applyFill="1" applyBorder="1" applyAlignment="1">
      <alignment horizontal="center" vertical="center" wrapText="1"/>
    </xf>
    <xf numFmtId="0" fontId="30" fillId="0" borderId="8" xfId="0" applyNumberFormat="1" applyFont="1" applyFill="1" applyBorder="1" applyAlignment="1">
      <alignment horizontal="left" vertical="center" wrapText="1"/>
    </xf>
    <xf numFmtId="0" fontId="31" fillId="0" borderId="1" xfId="0" applyFont="1" applyFill="1" applyBorder="1" applyAlignment="1">
      <alignment vertical="center" wrapText="1"/>
    </xf>
    <xf numFmtId="0" fontId="30" fillId="0" borderId="9" xfId="0" applyNumberFormat="1" applyFont="1" applyFill="1" applyBorder="1" applyAlignment="1">
      <alignment horizontal="center" vertical="center" wrapText="1"/>
    </xf>
    <xf numFmtId="0" fontId="30" fillId="0" borderId="10" xfId="0" applyNumberFormat="1" applyFont="1" applyFill="1" applyBorder="1" applyAlignment="1">
      <alignment horizontal="left" vertical="center" wrapText="1"/>
    </xf>
    <xf numFmtId="0" fontId="15" fillId="0" borderId="2" xfId="18425"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left" vertical="center" wrapText="1"/>
    </xf>
    <xf numFmtId="0" fontId="30" fillId="0" borderId="1" xfId="18425" applyNumberFormat="1" applyFont="1" applyFill="1" applyBorder="1" applyAlignment="1">
      <alignment horizontal="left" vertical="center" wrapText="1"/>
    </xf>
    <xf numFmtId="0" fontId="30" fillId="0" borderId="1" xfId="18425" applyNumberFormat="1" applyFont="1" applyFill="1" applyBorder="1" applyAlignment="1">
      <alignment vertical="center" wrapText="1"/>
    </xf>
    <xf numFmtId="0" fontId="31" fillId="0" borderId="1" xfId="0" applyFont="1" applyFill="1" applyBorder="1" applyAlignment="1">
      <alignment horizontal="center" vertical="center" wrapText="1"/>
    </xf>
    <xf numFmtId="0" fontId="15" fillId="0" borderId="1" xfId="18425" applyNumberFormat="1" applyFont="1" applyFill="1" applyBorder="1" applyAlignment="1">
      <alignment horizontal="left" vertical="center" wrapText="1"/>
    </xf>
    <xf numFmtId="0" fontId="15" fillId="0" borderId="1" xfId="18425" applyNumberFormat="1"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justify" vertical="center"/>
    </xf>
    <xf numFmtId="0" fontId="32" fillId="0" borderId="1" xfId="18425" applyNumberFormat="1" applyFont="1" applyFill="1" applyBorder="1" applyAlignment="1">
      <alignment horizontal="left" vertical="center" wrapText="1"/>
    </xf>
    <xf numFmtId="0" fontId="31" fillId="0" borderId="1" xfId="0" applyFont="1" applyFill="1" applyBorder="1" applyAlignment="1">
      <alignment horizontal="justify" vertical="center" wrapText="1"/>
    </xf>
    <xf numFmtId="49" fontId="33" fillId="0" borderId="1" xfId="0" applyNumberFormat="1" applyFont="1" applyFill="1" applyBorder="1" applyAlignment="1">
      <alignment horizontal="left" vertical="center" wrapText="1"/>
    </xf>
    <xf numFmtId="0" fontId="25" fillId="0" borderId="1" xfId="0" applyFont="1" applyFill="1" applyBorder="1" applyAlignment="1">
      <alignment vertical="center" wrapText="1"/>
    </xf>
    <xf numFmtId="0" fontId="30" fillId="0" borderId="1" xfId="0" applyFont="1" applyFill="1" applyBorder="1" applyAlignment="1">
      <alignment horizontal="center" vertical="center" wrapText="1"/>
    </xf>
    <xf numFmtId="49" fontId="10" fillId="3"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4" fillId="3" borderId="1" xfId="0" applyNumberFormat="1" applyFont="1" applyFill="1" applyBorder="1" applyAlignment="1">
      <alignment horizontal="left" vertical="center" wrapText="1"/>
    </xf>
    <xf numFmtId="176" fontId="10" fillId="3" borderId="1" xfId="0" applyNumberFormat="1" applyFont="1" applyFill="1" applyBorder="1" applyAlignment="1">
      <alignment horizontal="left" vertical="center" wrapText="1"/>
    </xf>
    <xf numFmtId="0" fontId="34" fillId="0" borderId="1" xfId="0" applyFont="1" applyFill="1" applyBorder="1" applyAlignment="1">
      <alignment horizontal="left"/>
    </xf>
    <xf numFmtId="49" fontId="35" fillId="3" borderId="1" xfId="0" applyNumberFormat="1" applyFont="1" applyFill="1" applyBorder="1" applyAlignment="1">
      <alignment horizontal="left" vertical="center" wrapText="1"/>
    </xf>
    <xf numFmtId="49" fontId="10" fillId="3" borderId="1" xfId="0" applyNumberFormat="1" applyFont="1" applyFill="1" applyBorder="1" applyAlignment="1">
      <alignment horizontal="center" vertical="center" wrapText="1"/>
    </xf>
    <xf numFmtId="0" fontId="0" fillId="0" borderId="0" xfId="0" applyNumberFormat="1"/>
    <xf numFmtId="0" fontId="4" fillId="0" borderId="1" xfId="0" applyNumberFormat="1" applyFont="1" applyFill="1" applyBorder="1" applyAlignment="1">
      <alignment horizontal="left" vertical="center" wrapText="1"/>
    </xf>
    <xf numFmtId="0" fontId="6" fillId="0" borderId="1" xfId="23413" applyNumberFormat="1" applyFont="1" applyFill="1" applyBorder="1" applyAlignment="1">
      <alignment horizontal="center" vertical="center" wrapText="1"/>
    </xf>
    <xf numFmtId="0" fontId="6" fillId="0" borderId="1" xfId="23413" applyNumberFormat="1" applyFont="1" applyFill="1" applyBorder="1" applyAlignment="1">
      <alignment horizontal="center" vertical="center"/>
    </xf>
    <xf numFmtId="0" fontId="8" fillId="0" borderId="1" xfId="23413" applyNumberFormat="1" applyFont="1" applyFill="1" applyBorder="1" applyAlignment="1">
      <alignment horizontal="left" vertical="center" wrapText="1"/>
    </xf>
    <xf numFmtId="0" fontId="8" fillId="0" borderId="1" xfId="23413" applyNumberFormat="1" applyFont="1" applyFill="1" applyBorder="1" applyAlignment="1">
      <alignment horizontal="center" vertical="center" wrapText="1"/>
    </xf>
    <xf numFmtId="0" fontId="23" fillId="0" borderId="1" xfId="23413" applyFont="1" applyFill="1" applyBorder="1" applyAlignment="1">
      <alignment horizontal="center" vertical="center" wrapText="1"/>
    </xf>
    <xf numFmtId="49" fontId="23" fillId="0" borderId="1" xfId="23413" applyNumberFormat="1" applyFont="1" applyFill="1" applyBorder="1" applyAlignment="1">
      <alignment horizontal="center" vertical="center" wrapText="1"/>
    </xf>
    <xf numFmtId="0" fontId="20" fillId="0" borderId="1" xfId="23413" applyFont="1" applyFill="1" applyBorder="1" applyAlignment="1">
      <alignment horizontal="left" vertical="center" wrapText="1"/>
    </xf>
    <xf numFmtId="0" fontId="1" fillId="0" borderId="0" xfId="0" applyFont="1" applyAlignment="1">
      <alignment horizontal="center" vertical="center"/>
    </xf>
    <xf numFmtId="49"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15" fillId="0" borderId="5" xfId="0" applyNumberFormat="1" applyFont="1" applyFill="1" applyBorder="1" applyAlignment="1">
      <alignment horizontal="left" vertical="center" wrapText="1"/>
    </xf>
    <xf numFmtId="0" fontId="23" fillId="0" borderId="1" xfId="18425" applyNumberFormat="1"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3" fillId="0" borderId="1" xfId="18425" applyNumberFormat="1" applyFont="1" applyFill="1" applyBorder="1" applyAlignment="1">
      <alignment horizontal="center" vertical="center" wrapText="1"/>
    </xf>
    <xf numFmtId="0" fontId="20" fillId="0" borderId="1" xfId="18425" applyNumberFormat="1" applyFont="1" applyFill="1" applyBorder="1" applyAlignment="1">
      <alignment horizontal="left" vertical="center" wrapText="1"/>
    </xf>
    <xf numFmtId="0" fontId="23" fillId="0" borderId="1" xfId="18425" applyNumberFormat="1" applyFont="1" applyFill="1" applyBorder="1" applyAlignment="1">
      <alignment vertical="center" wrapText="1"/>
    </xf>
    <xf numFmtId="0" fontId="20" fillId="0" borderId="1" xfId="18425" applyNumberFormat="1" applyFont="1" applyFill="1" applyBorder="1" applyAlignment="1">
      <alignment vertical="center" wrapText="1"/>
    </xf>
    <xf numFmtId="0" fontId="36" fillId="0" borderId="0" xfId="0" applyNumberFormat="1" applyFont="1" applyFill="1" applyAlignment="1">
      <alignment horizontal="center" vertical="center"/>
    </xf>
    <xf numFmtId="49" fontId="23" fillId="0" borderId="1" xfId="18425" applyNumberFormat="1" applyFont="1" applyFill="1" applyBorder="1" applyAlignment="1">
      <alignment horizontal="center" vertical="center" wrapText="1"/>
    </xf>
    <xf numFmtId="0" fontId="21" fillId="0" borderId="4" xfId="18425" applyNumberFormat="1" applyFont="1" applyFill="1" applyBorder="1" applyAlignment="1">
      <alignment horizontal="left" vertical="center" wrapText="1"/>
    </xf>
    <xf numFmtId="0" fontId="21" fillId="0" borderId="5" xfId="18425" applyNumberFormat="1" applyFont="1" applyFill="1" applyBorder="1" applyAlignment="1">
      <alignment horizontal="left" vertical="center" wrapText="1"/>
    </xf>
    <xf numFmtId="49" fontId="23" fillId="2" borderId="1" xfId="18425"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0" fillId="0" borderId="0" xfId="0" applyAlignment="1">
      <alignment horizontal="left" vertical="center"/>
    </xf>
    <xf numFmtId="49"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left" vertical="center" wrapText="1"/>
    </xf>
    <xf numFmtId="0" fontId="15" fillId="2" borderId="1" xfId="18425" applyNumberFormat="1" applyFont="1" applyFill="1" applyBorder="1" applyAlignment="1">
      <alignment horizontal="center" vertical="center" wrapText="1"/>
    </xf>
    <xf numFmtId="31" fontId="0" fillId="0" borderId="0" xfId="0" applyNumberFormat="1" applyAlignment="1">
      <alignment horizontal="right" vertical="center"/>
    </xf>
    <xf numFmtId="0" fontId="23" fillId="0" borderId="1" xfId="0" applyFont="1" applyFill="1" applyBorder="1" applyAlignment="1">
      <alignment horizontal="center" vertical="center" wrapText="1"/>
    </xf>
    <xf numFmtId="0" fontId="21" fillId="2" borderId="1" xfId="0" applyNumberFormat="1" applyFont="1" applyFill="1" applyBorder="1" applyAlignment="1">
      <alignment horizontal="left" vertical="center" wrapText="1"/>
    </xf>
    <xf numFmtId="0" fontId="37" fillId="0" borderId="0" xfId="0" applyFont="1"/>
    <xf numFmtId="0" fontId="20" fillId="0" borderId="0" xfId="0" applyFont="1" applyAlignment="1">
      <alignment horizontal="left"/>
    </xf>
    <xf numFmtId="0" fontId="38" fillId="0" borderId="5" xfId="0" applyNumberFormat="1" applyFont="1" applyFill="1" applyBorder="1" applyAlignment="1">
      <alignment horizontal="center" vertical="center" wrapText="1"/>
    </xf>
    <xf numFmtId="0" fontId="38" fillId="0" borderId="6" xfId="0" applyNumberFormat="1" applyFont="1" applyFill="1" applyBorder="1" applyAlignment="1">
      <alignment horizontal="center" vertical="center" wrapText="1"/>
    </xf>
    <xf numFmtId="0" fontId="38"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left" vertical="center" wrapText="1"/>
    </xf>
    <xf numFmtId="0" fontId="9" fillId="4" borderId="5" xfId="0" applyNumberFormat="1" applyFont="1" applyFill="1" applyBorder="1" applyAlignment="1">
      <alignment horizontal="left" vertical="center" wrapText="1"/>
    </xf>
    <xf numFmtId="0" fontId="9" fillId="5" borderId="5" xfId="0" applyNumberFormat="1" applyFont="1" applyFill="1" applyBorder="1" applyAlignment="1">
      <alignment horizontal="left" vertical="center" wrapText="1"/>
    </xf>
    <xf numFmtId="0" fontId="39" fillId="4" borderId="5" xfId="0" applyNumberFormat="1" applyFont="1" applyFill="1" applyBorder="1" applyAlignment="1">
      <alignment horizontal="left" vertical="center" wrapText="1"/>
    </xf>
    <xf numFmtId="0" fontId="9" fillId="6" borderId="5" xfId="0" applyNumberFormat="1" applyFont="1" applyFill="1" applyBorder="1" applyAlignment="1">
      <alignment horizontal="left" vertical="center" wrapText="1"/>
    </xf>
    <xf numFmtId="0" fontId="9" fillId="7" borderId="5" xfId="0" applyNumberFormat="1" applyFont="1" applyFill="1" applyBorder="1" applyAlignment="1">
      <alignment horizontal="left" vertical="center" wrapText="1"/>
    </xf>
    <xf numFmtId="0" fontId="38" fillId="0" borderId="11" xfId="0" applyNumberFormat="1" applyFont="1" applyFill="1" applyBorder="1" applyAlignment="1">
      <alignment horizontal="center" vertical="center" wrapText="1"/>
    </xf>
    <xf numFmtId="0" fontId="38" fillId="0" borderId="12"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9" fillId="8" borderId="5" xfId="0" applyNumberFormat="1" applyFont="1" applyFill="1" applyBorder="1" applyAlignment="1">
      <alignment horizontal="left" vertical="center" wrapText="1"/>
    </xf>
    <xf numFmtId="0" fontId="9" fillId="8" borderId="11"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40" fillId="0" borderId="5" xfId="0" applyNumberFormat="1" applyFont="1" applyFill="1" applyBorder="1" applyAlignment="1">
      <alignment horizontal="left" vertical="center" wrapText="1"/>
    </xf>
    <xf numFmtId="0" fontId="21" fillId="0" borderId="0" xfId="18425" applyNumberFormat="1" applyFont="1" applyFill="1" applyBorder="1" applyAlignment="1">
      <alignment horizontal="left" vertical="center" wrapText="1"/>
    </xf>
    <xf numFmtId="0" fontId="41" fillId="0" borderId="0" xfId="0" applyNumberFormat="1" applyFont="1" applyFill="1" applyAlignment="1">
      <alignment horizontal="center" vertical="center"/>
    </xf>
    <xf numFmtId="0" fontId="42" fillId="0" borderId="0" xfId="0" applyNumberFormat="1" applyFont="1" applyFill="1" applyBorder="1" applyAlignment="1">
      <alignment horizontal="center" vertical="center" wrapText="1"/>
    </xf>
    <xf numFmtId="31" fontId="43" fillId="0" borderId="0" xfId="0" applyNumberFormat="1" applyFont="1" applyFill="1" applyAlignment="1">
      <alignment horizontal="center" vertical="center" wrapText="1"/>
    </xf>
    <xf numFmtId="0" fontId="41" fillId="0" borderId="0" xfId="0" applyNumberFormat="1" applyFont="1" applyFill="1" applyBorder="1" applyAlignment="1">
      <alignment vertical="center"/>
    </xf>
    <xf numFmtId="0" fontId="44" fillId="0" borderId="0" xfId="0" applyNumberFormat="1" applyFont="1" applyFill="1" applyBorder="1" applyAlignment="1">
      <alignment vertical="center"/>
    </xf>
    <xf numFmtId="31" fontId="43" fillId="0" borderId="0" xfId="0" applyNumberFormat="1" applyFont="1" applyFill="1" applyBorder="1" applyAlignment="1">
      <alignment vertical="center" wrapText="1"/>
    </xf>
    <xf numFmtId="0" fontId="0" fillId="0" borderId="0" xfId="0" applyAlignment="1">
      <alignment horizontal="left" wrapText="1"/>
    </xf>
  </cellXfs>
  <cellStyles count="23858">
    <cellStyle name="常规" xfId="0" builtinId="0"/>
    <cellStyle name="货币[0]" xfId="1" builtinId="7"/>
    <cellStyle name="常规 62 7 7 2" xfId="2"/>
    <cellStyle name="常规 57 7 7 2" xfId="3"/>
    <cellStyle name="常规 22 4 13" xfId="4"/>
    <cellStyle name="常规 17 4 13" xfId="5"/>
    <cellStyle name="常规 2 2 3 9" xfId="6"/>
    <cellStyle name="常规 5 4 12 4" xfId="7"/>
    <cellStyle name="常规 12 2 14 2" xfId="8"/>
    <cellStyle name="常规 5 2 3 11" xfId="9"/>
    <cellStyle name="20% - 强调文字颜色 1 2" xfId="10"/>
    <cellStyle name="常规 14 4 10 2" xfId="11"/>
    <cellStyle name="常规 2 2 2 5 3 2" xfId="12"/>
    <cellStyle name="输入" xfId="13" builtinId="20"/>
    <cellStyle name="常规 63 3 15 2" xfId="14"/>
    <cellStyle name="常规 58 3 15 2" xfId="15"/>
    <cellStyle name="常规 22 11 4 2" xfId="16"/>
    <cellStyle name="常规 17 11 4 2" xfId="17"/>
    <cellStyle name="货币" xfId="18" builtinId="4"/>
    <cellStyle name="常规 10 5 4 2" xfId="19"/>
    <cellStyle name="20% - 强调文字颜色 3" xfId="20" builtinId="38"/>
    <cellStyle name="常规 10 6 5" xfId="21"/>
    <cellStyle name="常规 18 5 17 2" xfId="22"/>
    <cellStyle name="常规 20 4 2" xfId="23"/>
    <cellStyle name="常规 15 4 2" xfId="24"/>
    <cellStyle name="Hyperlink" xfId="25"/>
    <cellStyle name="常规 5 2 11 9" xfId="26"/>
    <cellStyle name="千位分隔[0]" xfId="27" builtinId="6"/>
    <cellStyle name="常规 2 2 3 5 4 2" xfId="28"/>
    <cellStyle name="常规 22 3 12" xfId="29"/>
    <cellStyle name="常规 17 3 12" xfId="30"/>
    <cellStyle name="常规 54 9 2 2" xfId="31"/>
    <cellStyle name="常规 52 2 5" xfId="32"/>
    <cellStyle name="常规 49 9 2 2" xfId="33"/>
    <cellStyle name="常规 47 2 5" xfId="34"/>
    <cellStyle name="40% - 强调文字颜色 3" xfId="35" builtinId="39"/>
    <cellStyle name="常规 4 2 3 10 6 2" xfId="36"/>
    <cellStyle name="常规 31 2" xfId="37"/>
    <cellStyle name="常规 26 2" xfId="38"/>
    <cellStyle name="常规 12 11 7 2" xfId="39"/>
    <cellStyle name="常规 10 5 13" xfId="40"/>
    <cellStyle name="差" xfId="41" builtinId="27"/>
    <cellStyle name="常规 2 2 5 16 2" xfId="42"/>
    <cellStyle name="常规 2 2 5 21 2" xfId="43"/>
    <cellStyle name="常规 20 4 15 2" xfId="44"/>
    <cellStyle name="常规 15 4 15 2" xfId="45"/>
    <cellStyle name="常规 10 2 9 2" xfId="46"/>
    <cellStyle name="千位分隔" xfId="47" builtinId="3"/>
    <cellStyle name="60% - 强调文字颜色 3" xfId="48" builtinId="40"/>
    <cellStyle name="常规 30 8 3 2" xfId="49"/>
    <cellStyle name="常规 25 8 3 2" xfId="50"/>
    <cellStyle name="常规 2 2 4 12 5" xfId="51"/>
    <cellStyle name="常规 2 2 5 11 7 2" xfId="52"/>
    <cellStyle name="超链接" xfId="53" builtinId="8"/>
    <cellStyle name="百分比" xfId="54" builtinId="5"/>
    <cellStyle name="常规 4 2 5 11 7" xfId="55"/>
    <cellStyle name="常规 14 12 8" xfId="56"/>
    <cellStyle name="常规 18 3 15 2" xfId="57"/>
    <cellStyle name="常规 11 3 11" xfId="58"/>
    <cellStyle name="常规 21 7 7 2" xfId="59"/>
    <cellStyle name="常规 16 7 7 2" xfId="60"/>
    <cellStyle name="常规 4 2 2 11 3 2" xfId="61"/>
    <cellStyle name="常规 8 12 4" xfId="62"/>
    <cellStyle name="常规 11 12 4 2" xfId="63"/>
    <cellStyle name="常规 2 2 3 12 9" xfId="64"/>
    <cellStyle name="常规 2 3 12 3" xfId="65"/>
    <cellStyle name="常规 70 3 10" xfId="66"/>
    <cellStyle name="常规 65 3 10" xfId="67"/>
    <cellStyle name="常规 10 9 5" xfId="68"/>
    <cellStyle name="常规 5 5 4 18" xfId="69"/>
    <cellStyle name="已访问的超链接" xfId="70" builtinId="9"/>
    <cellStyle name="常规 2 2 4 10 6" xfId="71"/>
    <cellStyle name="常规 20 7 2" xfId="72"/>
    <cellStyle name="常规 15 7 2" xfId="73"/>
    <cellStyle name="注释" xfId="74" builtinId="10"/>
    <cellStyle name="常规 14 2 15 2" xfId="75"/>
    <cellStyle name="常规 11 6 5 2" xfId="76"/>
    <cellStyle name="常规 51 3 13 2" xfId="77"/>
    <cellStyle name="常规 46 3 13 2" xfId="78"/>
    <cellStyle name="常规 10 11 2 2" xfId="79"/>
    <cellStyle name="60% - 强调文字颜色 2" xfId="80" builtinId="36"/>
    <cellStyle name="常规 2 2 4 12 4" xfId="81"/>
    <cellStyle name="常规 73 2 9 2" xfId="82"/>
    <cellStyle name="常规 68 2 9 2" xfId="83"/>
    <cellStyle name="常规 40 18 2" xfId="84"/>
    <cellStyle name="常规 35 18 2" xfId="85"/>
    <cellStyle name="常规 2 2 3 11 8 2" xfId="86"/>
    <cellStyle name="常规 2 3 11 2 2" xfId="87"/>
    <cellStyle name="常规 2 7 2 15 2" xfId="88"/>
    <cellStyle name="常规 10 8 4 2" xfId="89"/>
    <cellStyle name="标题 4" xfId="90" builtinId="19"/>
    <cellStyle name="常规 26 16" xfId="91"/>
    <cellStyle name="常规 26 21" xfId="92"/>
    <cellStyle name="常规 31 16" xfId="93"/>
    <cellStyle name="常规 31 21" xfId="94"/>
    <cellStyle name="常规 67 7 7" xfId="95"/>
    <cellStyle name="常规 72 7 7" xfId="96"/>
    <cellStyle name="常规 2 2 13 5 2" xfId="97"/>
    <cellStyle name="警告文本" xfId="98" builtinId="11"/>
    <cellStyle name="常规 7 11 2" xfId="99"/>
    <cellStyle name="常规 4 2 2 3" xfId="100"/>
    <cellStyle name="常规 2 2 3 6 4 2" xfId="101"/>
    <cellStyle name="常规 51 8 3 2" xfId="102"/>
    <cellStyle name="常规 46 8 3 2" xfId="103"/>
    <cellStyle name="标题" xfId="104" builtinId="15"/>
    <cellStyle name="常规 37 5 13" xfId="105"/>
    <cellStyle name="常规 42 5 13" xfId="106"/>
    <cellStyle name="常规 13 2 3 2" xfId="107"/>
    <cellStyle name="常规 10 4 15" xfId="108"/>
    <cellStyle name="常规 64 4 14" xfId="109"/>
    <cellStyle name="常规 59 4 14" xfId="110"/>
    <cellStyle name="解释性文本" xfId="111" builtinId="53"/>
    <cellStyle name="常规 2 2 2 5 13" xfId="112"/>
    <cellStyle name="常规 12 3 5" xfId="113"/>
    <cellStyle name="标题 1" xfId="114" builtinId="16"/>
    <cellStyle name="常规 10 3 6 2" xfId="115"/>
    <cellStyle name="常规 26 13" xfId="116"/>
    <cellStyle name="常规 31 13" xfId="117"/>
    <cellStyle name="常规 67 7 4" xfId="118"/>
    <cellStyle name="常规 72 7 4" xfId="119"/>
    <cellStyle name="标题 2" xfId="120" builtinId="17"/>
    <cellStyle name="常规 26 14" xfId="121"/>
    <cellStyle name="常规 31 14" xfId="122"/>
    <cellStyle name="常规 67 7 5" xfId="123"/>
    <cellStyle name="常规 72 7 5" xfId="124"/>
    <cellStyle name="60% - 强调文字颜色 1" xfId="125" builtinId="32"/>
    <cellStyle name="常规 10 9 2 2" xfId="126"/>
    <cellStyle name="常规 2 2 4 12 3" xfId="127"/>
    <cellStyle name="常规 73 3 7 2" xfId="128"/>
    <cellStyle name="常规 68 3 7 2" xfId="129"/>
    <cellStyle name="常规 2 2 3 12 6 2" xfId="130"/>
    <cellStyle name="标题 3" xfId="131" builtinId="18"/>
    <cellStyle name="常规 25 2 7 2" xfId="132"/>
    <cellStyle name="常规 26 15" xfId="133"/>
    <cellStyle name="常规 26 20" xfId="134"/>
    <cellStyle name="常规 30 2 7 2" xfId="135"/>
    <cellStyle name="常规 31 15" xfId="136"/>
    <cellStyle name="常规 31 20" xfId="137"/>
    <cellStyle name="常规 67 7 6" xfId="138"/>
    <cellStyle name="常规 72 7 6" xfId="139"/>
    <cellStyle name="常规 22 4 13 2" xfId="140"/>
    <cellStyle name="常规 17 4 13 2" xfId="141"/>
    <cellStyle name="常规 4 2 4 21" xfId="142"/>
    <cellStyle name="常规 4 2 4 16" xfId="143"/>
    <cellStyle name="常规 21 7 9 2" xfId="144"/>
    <cellStyle name="常规 16 7 9 2" xfId="145"/>
    <cellStyle name="常规 4 2 2 11 5 2" xfId="146"/>
    <cellStyle name="常规 11 12 6 2" xfId="147"/>
    <cellStyle name="60% - 强调文字颜色 4" xfId="148" builtinId="44"/>
    <cellStyle name="常规 2 2 4 12 6" xfId="149"/>
    <cellStyle name="常规 20 9 2" xfId="150"/>
    <cellStyle name="常规 15 9 2" xfId="151"/>
    <cellStyle name="输出" xfId="152" builtinId="21"/>
    <cellStyle name="常规 90" xfId="153"/>
    <cellStyle name="常规 85" xfId="154"/>
    <cellStyle name="常规 12 4 11" xfId="155"/>
    <cellStyle name="常规 2 3 18 2" xfId="156"/>
    <cellStyle name="计算" xfId="157" builtinId="22"/>
    <cellStyle name="常规 4 2 5 2 17" xfId="158"/>
    <cellStyle name="常规 11 7 8" xfId="159"/>
    <cellStyle name="常规 2 3 4 4" xfId="160"/>
    <cellStyle name="常规 10 12 5" xfId="161"/>
    <cellStyle name="常规 52 2 6 2" xfId="162"/>
    <cellStyle name="常规 47 2 6 2" xfId="163"/>
    <cellStyle name="40% - 强调文字颜色 4 2" xfId="164"/>
    <cellStyle name="常规 2 2 5 3 9" xfId="165"/>
    <cellStyle name="常规 21 5 5" xfId="166"/>
    <cellStyle name="常规 16 5 5" xfId="167"/>
    <cellStyle name="常规 11 10 2" xfId="168"/>
    <cellStyle name="常规 64 12 4" xfId="169"/>
    <cellStyle name="常规 59 12 4" xfId="170"/>
    <cellStyle name="检查单元格" xfId="171" builtinId="23"/>
    <cellStyle name="常规 2 2 3 2 11 2" xfId="172"/>
    <cellStyle name="常规 13 5" xfId="173"/>
    <cellStyle name="20% - 强调文字颜色 6" xfId="174" builtinId="50"/>
    <cellStyle name="强调文字颜色 2" xfId="175" builtinId="33"/>
    <cellStyle name="常规 2 2 2 5" xfId="176"/>
    <cellStyle name="常规 10 5 9" xfId="177"/>
    <cellStyle name="常规 14 2 6 2" xfId="178"/>
    <cellStyle name="常规 44 9 2" xfId="179"/>
    <cellStyle name="常规 39 9 2" xfId="180"/>
    <cellStyle name="常规 2 2 3 8 2 2" xfId="181"/>
    <cellStyle name="常规 4 2 2 10 6" xfId="182"/>
    <cellStyle name="常规 52 3 18" xfId="183"/>
    <cellStyle name="常规 47 3 18" xfId="184"/>
    <cellStyle name="常规 11 11 7" xfId="185"/>
    <cellStyle name="链接单元格" xfId="186" builtinId="24"/>
    <cellStyle name="常规 38 8 2 2" xfId="187"/>
    <cellStyle name="常规 43 8 2 2" xfId="188"/>
    <cellStyle name="常规 58 9 9" xfId="189"/>
    <cellStyle name="常规 63 9 9" xfId="190"/>
    <cellStyle name="常规 2 2 18 2" xfId="191"/>
    <cellStyle name="常规 2 2 23 2" xfId="192"/>
    <cellStyle name="常规 21 7 8" xfId="193"/>
    <cellStyle name="常规 16 7 8" xfId="194"/>
    <cellStyle name="常规 11 12 5" xfId="195"/>
    <cellStyle name="常规 4 2 2 11 4" xfId="196"/>
    <cellStyle name="常规 11 2 13 2" xfId="197"/>
    <cellStyle name="常规 2 2 3 3 11 2" xfId="198"/>
    <cellStyle name="常规 70 2 12 2" xfId="199"/>
    <cellStyle name="常规 65 2 12 2" xfId="200"/>
    <cellStyle name="常规 10 4 7 2" xfId="201"/>
    <cellStyle name="汇总" xfId="202" builtinId="25"/>
    <cellStyle name="常规 22 10 7 2" xfId="203"/>
    <cellStyle name="常规 17 10 7 2" xfId="204"/>
    <cellStyle name="常规 4 2 5 2 11 2" xfId="205"/>
    <cellStyle name="常规 11 7 2 2" xfId="206"/>
    <cellStyle name="好" xfId="207" builtinId="26"/>
    <cellStyle name="常规 2 2 5 17" xfId="208"/>
    <cellStyle name="常规 2 2 5 22" xfId="209"/>
    <cellStyle name="常规 21 5 14 2" xfId="210"/>
    <cellStyle name="常规 16 5 14 2" xfId="211"/>
    <cellStyle name="适中" xfId="212" builtinId="28"/>
    <cellStyle name="常规 2 4 10 6 2" xfId="213"/>
    <cellStyle name="常规 65 7 9" xfId="214"/>
    <cellStyle name="常规 11 23" xfId="215"/>
    <cellStyle name="常规 11 18" xfId="216"/>
    <cellStyle name="常规 20 7 8 2" xfId="217"/>
    <cellStyle name="常规 15 7 8 2" xfId="218"/>
    <cellStyle name="20% - 强调文字颜色 3 3" xfId="219"/>
    <cellStyle name="常规 2 5 3 9" xfId="220"/>
    <cellStyle name="常规 13 14 2" xfId="221"/>
    <cellStyle name="常规 21 3 18" xfId="222"/>
    <cellStyle name="常规 16 3 18" xfId="223"/>
    <cellStyle name="常规 11 3 17 2" xfId="224"/>
    <cellStyle name="20% - 强调文字颜色 5" xfId="225" builtinId="46"/>
    <cellStyle name="常规 60 8 2 2" xfId="226"/>
    <cellStyle name="常规 55 8 2 2" xfId="227"/>
    <cellStyle name="强调文字颜色 1" xfId="228" builtinId="29"/>
    <cellStyle name="常规 2 2 2 4" xfId="229"/>
    <cellStyle name="常规 10 5 8" xfId="230"/>
    <cellStyle name="20% - 强调文字颜色 1" xfId="231" builtinId="30"/>
    <cellStyle name="常规 27 10 2 2" xfId="232"/>
    <cellStyle name="常规 32 10 2 2" xfId="233"/>
    <cellStyle name="常规 35 8 8 2" xfId="234"/>
    <cellStyle name="常规 40 8 8 2" xfId="235"/>
    <cellStyle name="常规 21 5 6 2" xfId="236"/>
    <cellStyle name="常规 16 5 6 2" xfId="237"/>
    <cellStyle name="常规 11 10 3 2" xfId="238"/>
    <cellStyle name="常规 52 2 3" xfId="239"/>
    <cellStyle name="常规 47 2 3" xfId="240"/>
    <cellStyle name="常规 11 7 9 2" xfId="241"/>
    <cellStyle name="40% - 强调文字颜色 1" xfId="242" builtinId="31"/>
    <cellStyle name="常规 2 3 4 5 2" xfId="243"/>
    <cellStyle name="常规 2 6 8" xfId="244"/>
    <cellStyle name="常规 10 12 6 2" xfId="245"/>
    <cellStyle name="常规 32 6 9" xfId="246"/>
    <cellStyle name="常规 27 6 9" xfId="247"/>
    <cellStyle name="40% - 强调文字颜色 4 3 2" xfId="248"/>
    <cellStyle name="20% - 强调文字颜色 2" xfId="249" builtinId="34"/>
    <cellStyle name="常规 52 2 11" xfId="250"/>
    <cellStyle name="常规 47 2 11" xfId="251"/>
    <cellStyle name="常规 22 5 4 2" xfId="252"/>
    <cellStyle name="常规 17 5 4 2" xfId="253"/>
    <cellStyle name="常规 52 2 4" xfId="254"/>
    <cellStyle name="常规 47 2 4" xfId="255"/>
    <cellStyle name="40% - 强调文字颜色 2" xfId="256" builtinId="35"/>
    <cellStyle name="强调文字颜色 3" xfId="257" builtinId="37"/>
    <cellStyle name="常规 2 2 2 6" xfId="258"/>
    <cellStyle name="常规 10 3 3 2" xfId="259"/>
    <cellStyle name="常规 7 8 4 2" xfId="260"/>
    <cellStyle name="强调文字颜色 4" xfId="261" builtinId="41"/>
    <cellStyle name="常规 5 4 11 2" xfId="262"/>
    <cellStyle name="常规 4 2 3 6 4 2" xfId="263"/>
    <cellStyle name="常规 2 2 2 7" xfId="264"/>
    <cellStyle name="常规 3 4 17 2" xfId="265"/>
    <cellStyle name="20% - 强调文字颜色 4" xfId="266" builtinId="42"/>
    <cellStyle name="常规 42 4 9" xfId="267"/>
    <cellStyle name="常规 37 4 9" xfId="268"/>
    <cellStyle name="常规 2 2 5 8 8 2" xfId="269"/>
    <cellStyle name="常规 11 10" xfId="270"/>
    <cellStyle name="常规 52 2 6" xfId="271"/>
    <cellStyle name="常规 47 2 6" xfId="272"/>
    <cellStyle name="40% - 强调文字颜色 4" xfId="273" builtinId="43"/>
    <cellStyle name="常规 31 3" xfId="274"/>
    <cellStyle name="常规 26 3" xfId="275"/>
    <cellStyle name="常规 13 3 6 2" xfId="276"/>
    <cellStyle name="强调文字颜色 5" xfId="277" builtinId="45"/>
    <cellStyle name="常规 5 4 11 3" xfId="278"/>
    <cellStyle name="常规 2 2 2 8" xfId="279"/>
    <cellStyle name="常规 13 4 11 2" xfId="280"/>
    <cellStyle name="常规 65 7 2" xfId="281"/>
    <cellStyle name="常规 11 11" xfId="282"/>
    <cellStyle name="常规 52 2 7" xfId="283"/>
    <cellStyle name="常规 47 2 7" xfId="284"/>
    <cellStyle name="40% - 强调文字颜色 5" xfId="285" builtinId="47"/>
    <cellStyle name="常规 14 10 8 2" xfId="286"/>
    <cellStyle name="60% - 强调文字颜色 5" xfId="287" builtinId="48"/>
    <cellStyle name="常规 2 2 4 12 7" xfId="288"/>
    <cellStyle name="常规 24 5 10 2" xfId="289"/>
    <cellStyle name="常规 20 9 3" xfId="290"/>
    <cellStyle name="常规 15 9 3" xfId="291"/>
    <cellStyle name="常规 19 5 10 2" xfId="292"/>
    <cellStyle name="强调文字颜色 6" xfId="293" builtinId="49"/>
    <cellStyle name="常规 12 2 13 2" xfId="294"/>
    <cellStyle name="常规 5 4 11 4" xfId="295"/>
    <cellStyle name="常规 2 2 2 9" xfId="296"/>
    <cellStyle name="常规 2 2 3 2 13" xfId="297"/>
    <cellStyle name="常规 65 7 9 2" xfId="298"/>
    <cellStyle name="常规 11 18 2" xfId="299"/>
    <cellStyle name="常规 65 7 3" xfId="300"/>
    <cellStyle name="常规 11 12" xfId="301"/>
    <cellStyle name="常规 6 9 4 2" xfId="302"/>
    <cellStyle name="常规 52 2 8" xfId="303"/>
    <cellStyle name="常规 47 2 8" xfId="304"/>
    <cellStyle name="40% - 强调文字颜色 6" xfId="305" builtinId="51"/>
    <cellStyle name="常规 4 2 2 7 4 2" xfId="306"/>
    <cellStyle name="常规 2 3 2 13 2" xfId="307"/>
    <cellStyle name="常规 60 9 6" xfId="308"/>
    <cellStyle name="常规 55 9 6" xfId="309"/>
    <cellStyle name="20% - 强调文字颜色 3 3 2" xfId="310"/>
    <cellStyle name="常规 10 5 16 2" xfId="311"/>
    <cellStyle name="常规 2 4 12 2" xfId="312"/>
    <cellStyle name="60% - 强调文字颜色 6" xfId="313" builtinId="52"/>
    <cellStyle name="常规 2 2 4 12 8" xfId="314"/>
    <cellStyle name="常规 20 9 4" xfId="315"/>
    <cellStyle name="常规 15 9 4" xfId="316"/>
    <cellStyle name="常规 65 7 8 2" xfId="317"/>
    <cellStyle name="常规 11 17 2" xfId="318"/>
    <cellStyle name="常规 41 9 4 2" xfId="319"/>
    <cellStyle name="常规 36 9 4 2" xfId="320"/>
    <cellStyle name="常规 24 11" xfId="321"/>
    <cellStyle name="常规 19 11" xfId="322"/>
    <cellStyle name="常规 60 8 6" xfId="323"/>
    <cellStyle name="常规 55 8 6" xfId="324"/>
    <cellStyle name="20% - 强调文字颜色 3 2 2" xfId="325"/>
    <cellStyle name="常规 54 9 6" xfId="326"/>
    <cellStyle name="常规 49 9 6" xfId="327"/>
    <cellStyle name="20% - 强调文字颜色 2 3 2" xfId="328"/>
    <cellStyle name="常规 41 8 4 2" xfId="329"/>
    <cellStyle name="常规 36 8 4 2" xfId="330"/>
    <cellStyle name="常规 14 11" xfId="331"/>
    <cellStyle name="常规 54 8 6" xfId="332"/>
    <cellStyle name="常规 49 8 6" xfId="333"/>
    <cellStyle name="20% - 强调文字颜色 2 2 2" xfId="334"/>
    <cellStyle name="20% - 强调文字颜色 2 3" xfId="335"/>
    <cellStyle name="常规 2 5 2 9" xfId="336"/>
    <cellStyle name="常规 13 13 2" xfId="337"/>
    <cellStyle name="常规 11 3 16 2" xfId="338"/>
    <cellStyle name="常规 61 8 6" xfId="339"/>
    <cellStyle name="常规 56 8 6" xfId="340"/>
    <cellStyle name="20% - 强调文字颜色 4 2 2" xfId="341"/>
    <cellStyle name="常规 5 2 3 12" xfId="342"/>
    <cellStyle name="20% - 强调文字颜色 1 3" xfId="343"/>
    <cellStyle name="常规 13 12 2" xfId="344"/>
    <cellStyle name="常规 11 3 15 2" xfId="345"/>
    <cellStyle name="常规 65 7 8" xfId="346"/>
    <cellStyle name="常规 11 22" xfId="347"/>
    <cellStyle name="常规 11 17" xfId="348"/>
    <cellStyle name="20% - 强调文字颜色 3 2" xfId="349"/>
    <cellStyle name="常规 28 11 8 2" xfId="350"/>
    <cellStyle name="常规 33 11 8 2" xfId="351"/>
    <cellStyle name="常规 11 5 7" xfId="352"/>
    <cellStyle name="常规 2 3 2 3" xfId="353"/>
    <cellStyle name="常规 2 7 4 12 2" xfId="354"/>
    <cellStyle name="常规 10 10 4" xfId="355"/>
    <cellStyle name="常规 53 8 6" xfId="356"/>
    <cellStyle name="常规 5 2 3 11 2" xfId="357"/>
    <cellStyle name="常规 48 8 6" xfId="358"/>
    <cellStyle name="20% - 强调文字颜色 1 2 2" xfId="359"/>
    <cellStyle name="20% - 强调文字颜色 4 2" xfId="360"/>
    <cellStyle name="常规 14 2 17" xfId="361"/>
    <cellStyle name="常规 11 6 7" xfId="362"/>
    <cellStyle name="常规 2 3 3 3" xfId="363"/>
    <cellStyle name="常规 2 7 4 13 2" xfId="364"/>
    <cellStyle name="常规 51 3 15" xfId="365"/>
    <cellStyle name="常规 46 3 15" xfId="366"/>
    <cellStyle name="常规 10 11 4" xfId="367"/>
    <cellStyle name="常规 53 9 6" xfId="368"/>
    <cellStyle name="常规 5 2 3 12 2" xfId="369"/>
    <cellStyle name="常规 48 9 6" xfId="370"/>
    <cellStyle name="20% - 强调文字颜色 1 3 2" xfId="371"/>
    <cellStyle name="常规 13 12 2 2" xfId="372"/>
    <cellStyle name="20% - 强调文字颜色 2 2" xfId="373"/>
    <cellStyle name="20% - 强调文字颜色 4 3" xfId="374"/>
    <cellStyle name="常规 2 5 4 9" xfId="375"/>
    <cellStyle name="常规 13 15 2" xfId="376"/>
    <cellStyle name="常规 13 20 2" xfId="377"/>
    <cellStyle name="常规 61 9 6" xfId="378"/>
    <cellStyle name="常规 56 9 6" xfId="379"/>
    <cellStyle name="20% - 强调文字颜色 4 3 2" xfId="380"/>
    <cellStyle name="常规 52 2 14 2" xfId="381"/>
    <cellStyle name="常规 47 2 14 2" xfId="382"/>
    <cellStyle name="常规 22 3 14" xfId="383"/>
    <cellStyle name="常规 17 3 14" xfId="384"/>
    <cellStyle name="20% - 强调文字颜色 5 2" xfId="385"/>
    <cellStyle name="常规 10 6 10" xfId="386"/>
    <cellStyle name="常规 18 6 9" xfId="387"/>
    <cellStyle name="常规 2 2 4 2 15" xfId="388"/>
    <cellStyle name="常规 43 2 3" xfId="389"/>
    <cellStyle name="常规 38 2 3" xfId="390"/>
    <cellStyle name="常规 11 3 9 2" xfId="391"/>
    <cellStyle name="常规 39 11" xfId="392"/>
    <cellStyle name="常规 44 11" xfId="393"/>
    <cellStyle name="常规 22 3 14 2" xfId="394"/>
    <cellStyle name="常规 17 3 14 2" xfId="395"/>
    <cellStyle name="常规 62 8 6" xfId="396"/>
    <cellStyle name="常规 57 8 6" xfId="397"/>
    <cellStyle name="20% - 强调文字颜色 5 2 2" xfId="398"/>
    <cellStyle name="常规 22 3 15" xfId="399"/>
    <cellStyle name="常规 17 3 15" xfId="400"/>
    <cellStyle name="20% - 强调文字颜色 5 3" xfId="401"/>
    <cellStyle name="常规 54 4 13" xfId="402"/>
    <cellStyle name="常规 49 4 13" xfId="403"/>
    <cellStyle name="常规 2 5 5 9" xfId="404"/>
    <cellStyle name="常规 13 16 2" xfId="405"/>
    <cellStyle name="常规 13 21 2" xfId="406"/>
    <cellStyle name="常规 5 5 18" xfId="407"/>
    <cellStyle name="常规 22 3 15 2" xfId="408"/>
    <cellStyle name="常规 17 3 15 2" xfId="409"/>
    <cellStyle name="常规 62 9 6" xfId="410"/>
    <cellStyle name="常规 57 9 6" xfId="411"/>
    <cellStyle name="20% - 强调文字颜色 5 3 2" xfId="412"/>
    <cellStyle name="常规 5 2 4 11" xfId="413"/>
    <cellStyle name="20% - 强调文字颜色 6 2" xfId="414"/>
    <cellStyle name="常规 2 2 3 3 3 2" xfId="415"/>
    <cellStyle name="常规 2 3 4 6" xfId="416"/>
    <cellStyle name="常规 10 12 7" xfId="417"/>
    <cellStyle name="常规 21 5 7" xfId="418"/>
    <cellStyle name="常规 16 5 7" xfId="419"/>
    <cellStyle name="常规 2 7 5 12 2" xfId="420"/>
    <cellStyle name="常规 11 10 4" xfId="421"/>
    <cellStyle name="常规 63 8 6" xfId="422"/>
    <cellStyle name="常规 58 8 6" xfId="423"/>
    <cellStyle name="常规 5 2 4 11 2" xfId="424"/>
    <cellStyle name="20% - 强调文字颜色 6 2 2" xfId="425"/>
    <cellStyle name="常规 2 5 6 8 2" xfId="426"/>
    <cellStyle name="常规 13 7" xfId="427"/>
    <cellStyle name="常规 5 2 4 12" xfId="428"/>
    <cellStyle name="20% - 强调文字颜色 6 3" xfId="429"/>
    <cellStyle name="常规 2 5 6 9" xfId="430"/>
    <cellStyle name="常规 13 17 2" xfId="431"/>
    <cellStyle name="常规 21 6 7" xfId="432"/>
    <cellStyle name="常规 16 6 7" xfId="433"/>
    <cellStyle name="常规 20 2 17" xfId="434"/>
    <cellStyle name="常规 15 2 17" xfId="435"/>
    <cellStyle name="常规 2 7 5 13 2" xfId="436"/>
    <cellStyle name="常规 4 2 2 10 3" xfId="437"/>
    <cellStyle name="常规 52 3 15" xfId="438"/>
    <cellStyle name="常规 47 3 15" xfId="439"/>
    <cellStyle name="常规 11 11 4" xfId="440"/>
    <cellStyle name="常规 63 9 6" xfId="441"/>
    <cellStyle name="常规 58 9 6" xfId="442"/>
    <cellStyle name="常规 5 2 4 12 2" xfId="443"/>
    <cellStyle name="20% - 强调文字颜色 6 3 2" xfId="444"/>
    <cellStyle name="常规 2 5 6 9 2" xfId="445"/>
    <cellStyle name="常规 14 7" xfId="446"/>
    <cellStyle name="常规 18 4 18" xfId="447"/>
    <cellStyle name="常规 10 5" xfId="448"/>
    <cellStyle name="常规 52 2 3 2" xfId="449"/>
    <cellStyle name="常规 47 2 3 2" xfId="450"/>
    <cellStyle name="40% - 强调文字颜色 1 2" xfId="451"/>
    <cellStyle name="常规 11 4 8" xfId="452"/>
    <cellStyle name="常规 10 5 2" xfId="453"/>
    <cellStyle name="常规 36 4 12" xfId="454"/>
    <cellStyle name="常规 41 4 12" xfId="455"/>
    <cellStyle name="常规 24 5 9" xfId="456"/>
    <cellStyle name="40% - 强调文字颜色 1 2 2" xfId="457"/>
    <cellStyle name="常规 19 5 9" xfId="458"/>
    <cellStyle name="常规 11 4 8 2" xfId="459"/>
    <cellStyle name="常规 12 5 10 2" xfId="460"/>
    <cellStyle name="常规 10 6" xfId="461"/>
    <cellStyle name="40% - 强调文字颜色 1 3" xfId="462"/>
    <cellStyle name="常规 11 4 9" xfId="463"/>
    <cellStyle name="常规 35 10 8 2" xfId="464"/>
    <cellStyle name="常规 40 10 8 2" xfId="465"/>
    <cellStyle name="常规 14 3 5 2" xfId="466"/>
    <cellStyle name="常规 10 6 2" xfId="467"/>
    <cellStyle name="常规 24 6 9" xfId="468"/>
    <cellStyle name="40% - 强调文字颜色 1 3 2" xfId="469"/>
    <cellStyle name="常规 19 6 9" xfId="470"/>
    <cellStyle name="常规 44 2 3" xfId="471"/>
    <cellStyle name="常规 39 2 3" xfId="472"/>
    <cellStyle name="常规 11 4 9 2" xfId="473"/>
    <cellStyle name="常规 11 5 8" xfId="474"/>
    <cellStyle name="常规 2 3 2 4" xfId="475"/>
    <cellStyle name="常规 10 10 5" xfId="476"/>
    <cellStyle name="常规 53 2 10" xfId="477"/>
    <cellStyle name="常规 52 2 4 2" xfId="478"/>
    <cellStyle name="常规 48 2 10" xfId="479"/>
    <cellStyle name="常规 47 2 4 2" xfId="480"/>
    <cellStyle name="40% - 强调文字颜色 2 2" xfId="481"/>
    <cellStyle name="常规 2 3 2 4 2" xfId="482"/>
    <cellStyle name="常规 24 11 9" xfId="483"/>
    <cellStyle name="常规 19 11 9" xfId="484"/>
    <cellStyle name="常规 10 10 5 2" xfId="485"/>
    <cellStyle name="常规 2 3 4 13" xfId="486"/>
    <cellStyle name="常规 11 5 8 2" xfId="487"/>
    <cellStyle name="常规 53 2 10 2" xfId="488"/>
    <cellStyle name="常规 48 2 10 2" xfId="489"/>
    <cellStyle name="常规 30 5 9" xfId="490"/>
    <cellStyle name="常规 25 5 9" xfId="491"/>
    <cellStyle name="40% - 强调文字颜色 2 2 2" xfId="492"/>
    <cellStyle name="常规 11 5 9" xfId="493"/>
    <cellStyle name="常规 14 3 6 2" xfId="494"/>
    <cellStyle name="常规 69 30 2" xfId="495"/>
    <cellStyle name="常规 69 25 2" xfId="496"/>
    <cellStyle name="常规 2 3 2 5" xfId="497"/>
    <cellStyle name="常规 10 10 6" xfId="498"/>
    <cellStyle name="常规 53 2 11" xfId="499"/>
    <cellStyle name="常规 48 2 11" xfId="500"/>
    <cellStyle name="40% - 强调文字颜色 2 3" xfId="501"/>
    <cellStyle name="常规 50 2 3" xfId="502"/>
    <cellStyle name="常规 11 5 9 2" xfId="503"/>
    <cellStyle name="常规 45 2 3" xfId="504"/>
    <cellStyle name="常规 2 3 2 5 2" xfId="505"/>
    <cellStyle name="常规 10 10 6 2" xfId="506"/>
    <cellStyle name="常规 24 12 9" xfId="507"/>
    <cellStyle name="常规 19 12 9" xfId="508"/>
    <cellStyle name="常规 48 2 11 2" xfId="509"/>
    <cellStyle name="常规 30 6 9" xfId="510"/>
    <cellStyle name="常规 25 6 9" xfId="511"/>
    <cellStyle name="40% - 强调文字颜色 2 3 2" xfId="512"/>
    <cellStyle name="常规 53 2 11 2" xfId="513"/>
    <cellStyle name="常规 2 2 5 2 9" xfId="514"/>
    <cellStyle name="40% - 强调文字颜色 3 2" xfId="515"/>
    <cellStyle name="常规 47 2 5 2" xfId="516"/>
    <cellStyle name="常规 52 2 5 2" xfId="517"/>
    <cellStyle name="常规 10 11 5" xfId="518"/>
    <cellStyle name="常规 46 3 16" xfId="519"/>
    <cellStyle name="常规 51 3 16" xfId="520"/>
    <cellStyle name="常规 2 3 3 4" xfId="521"/>
    <cellStyle name="常规 11 6 8" xfId="522"/>
    <cellStyle name="常规 14 2 18" xfId="523"/>
    <cellStyle name="常规 11 12 9" xfId="524"/>
    <cellStyle name="常规 16 4 5 2" xfId="525"/>
    <cellStyle name="常规 21 4 5 2" xfId="526"/>
    <cellStyle name="常规 4 2 2 11 8" xfId="527"/>
    <cellStyle name="常规 12 10 6" xfId="528"/>
    <cellStyle name="常规 2 2 5 2 9 2" xfId="529"/>
    <cellStyle name="40% - 强调文字颜色 3 2 2" xfId="530"/>
    <cellStyle name="常规 26 5 9" xfId="531"/>
    <cellStyle name="常规 31 5 9" xfId="532"/>
    <cellStyle name="常规 10 11 5 2" xfId="533"/>
    <cellStyle name="常规 46 3 16 2" xfId="534"/>
    <cellStyle name="常规 51 3 16 2" xfId="535"/>
    <cellStyle name="常规 55 2 11" xfId="536"/>
    <cellStyle name="常规 60 2 11" xfId="537"/>
    <cellStyle name="常规 2 3 3 4 2" xfId="538"/>
    <cellStyle name="常规 11 6 8 2" xfId="539"/>
    <cellStyle name="40% - 强调文字颜色 3 3" xfId="540"/>
    <cellStyle name="常规 10 11 6" xfId="541"/>
    <cellStyle name="常规 46 3 17" xfId="542"/>
    <cellStyle name="常规 51 3 17" xfId="543"/>
    <cellStyle name="常规 2 3 3 5" xfId="544"/>
    <cellStyle name="常规 69 26 2" xfId="545"/>
    <cellStyle name="常规 69 31 2" xfId="546"/>
    <cellStyle name="常规 14 3 7 2" xfId="547"/>
    <cellStyle name="常规 11 6 9" xfId="548"/>
    <cellStyle name="40% - 强调文字颜色 3 3 2" xfId="549"/>
    <cellStyle name="常规 26 6 9" xfId="550"/>
    <cellStyle name="常规 31 6 9" xfId="551"/>
    <cellStyle name="常规 12 11 6" xfId="552"/>
    <cellStyle name="常规 25" xfId="553"/>
    <cellStyle name="常规 30" xfId="554"/>
    <cellStyle name="常规 48 3 17" xfId="555"/>
    <cellStyle name="常规 53 3 17" xfId="556"/>
    <cellStyle name="常规 4 2 3 10 5" xfId="557"/>
    <cellStyle name="常规 10 11 6 2" xfId="558"/>
    <cellStyle name="常规 46 3 17 2" xfId="559"/>
    <cellStyle name="常规 51 3 17 2" xfId="560"/>
    <cellStyle name="常规 2 3 3 5 2" xfId="561"/>
    <cellStyle name="常规 11 6 9 2" xfId="562"/>
    <cellStyle name="常规 46 2 3" xfId="563"/>
    <cellStyle name="常规 51 2 3" xfId="564"/>
    <cellStyle name="常规 10 19" xfId="565"/>
    <cellStyle name="常规 11 10 2 2" xfId="566"/>
    <cellStyle name="常规 16 5 5 2" xfId="567"/>
    <cellStyle name="常规 21 5 5 2" xfId="568"/>
    <cellStyle name="常规 2 2 5 3 9 2" xfId="569"/>
    <cellStyle name="40% - 强调文字颜色 4 2 2" xfId="570"/>
    <cellStyle name="常规 27 5 9" xfId="571"/>
    <cellStyle name="常规 32 5 9" xfId="572"/>
    <cellStyle name="常规 10 12 5 2" xfId="573"/>
    <cellStyle name="常规 2 5 8" xfId="574"/>
    <cellStyle name="常规 2 3 4 4 2" xfId="575"/>
    <cellStyle name="常规 11 7 8 2" xfId="576"/>
    <cellStyle name="常规 4 2 5 2 17 2" xfId="577"/>
    <cellStyle name="常规 11 10 3" xfId="578"/>
    <cellStyle name="常规 6 19 2" xfId="579"/>
    <cellStyle name="常规 16 5 6" xfId="580"/>
    <cellStyle name="常规 21 5 6" xfId="581"/>
    <cellStyle name="40% - 强调文字颜色 4 3" xfId="582"/>
    <cellStyle name="常规 10 12 6" xfId="583"/>
    <cellStyle name="常规 2 3 4 5" xfId="584"/>
    <cellStyle name="常规 69 27 2" xfId="585"/>
    <cellStyle name="常规 69 32 2" xfId="586"/>
    <cellStyle name="常规 14 3 8 2" xfId="587"/>
    <cellStyle name="常规 11 7 9" xfId="588"/>
    <cellStyle name="常规 4 2 5 2 18" xfId="589"/>
    <cellStyle name="常规 11 11 2" xfId="590"/>
    <cellStyle name="常规 47 3 13" xfId="591"/>
    <cellStyle name="常规 52 3 13" xfId="592"/>
    <cellStyle name="常规 65 7 2 2" xfId="593"/>
    <cellStyle name="常规 15 2 15" xfId="594"/>
    <cellStyle name="常规 20 2 15" xfId="595"/>
    <cellStyle name="常规 16 6 5" xfId="596"/>
    <cellStyle name="常规 21 6 5" xfId="597"/>
    <cellStyle name="常规 11 8 8" xfId="598"/>
    <cellStyle name="常规 2 2 5 4 9" xfId="599"/>
    <cellStyle name="40% - 强调文字颜色 5 2" xfId="600"/>
    <cellStyle name="常规 47 2 7 2" xfId="601"/>
    <cellStyle name="常规 52 2 7 2" xfId="602"/>
    <cellStyle name="常规 11 8 8 2" xfId="603"/>
    <cellStyle name="常规 33 5 9" xfId="604"/>
    <cellStyle name="常规 28 5 9" xfId="605"/>
    <cellStyle name="40% - 强调文字颜色 5 2 2" xfId="606"/>
    <cellStyle name="常规 2 2 5 4 9 2" xfId="607"/>
    <cellStyle name="常规 11 11 2 2" xfId="608"/>
    <cellStyle name="常规 47 3 13 2" xfId="609"/>
    <cellStyle name="常规 52 3 13 2" xfId="610"/>
    <cellStyle name="常规 20 2 15 2" xfId="611"/>
    <cellStyle name="常规 15 2 15 2" xfId="612"/>
    <cellStyle name="常规 21 6 5 2" xfId="613"/>
    <cellStyle name="常规 16 6 5 2" xfId="614"/>
    <cellStyle name="常规 2 2 3 23" xfId="615"/>
    <cellStyle name="常规 2 2 3 18" xfId="616"/>
    <cellStyle name="常规 14 3 9 2" xfId="617"/>
    <cellStyle name="常规 11 8 9" xfId="618"/>
    <cellStyle name="40% - 强调文字颜色 5 3" xfId="619"/>
    <cellStyle name="常规 21 6 6" xfId="620"/>
    <cellStyle name="常规 16 6 6" xfId="621"/>
    <cellStyle name="常规 20 2 16" xfId="622"/>
    <cellStyle name="常规 15 2 16" xfId="623"/>
    <cellStyle name="常规 52 3 14" xfId="624"/>
    <cellStyle name="常规 47 3 14" xfId="625"/>
    <cellStyle name="常规 11 11 3" xfId="626"/>
    <cellStyle name="常规 4 2 2 10 2" xfId="627"/>
    <cellStyle name="常规 11 8 9 2" xfId="628"/>
    <cellStyle name="常规 48 2 3" xfId="629"/>
    <cellStyle name="常规 53 2 3" xfId="630"/>
    <cellStyle name="常规 2 2 5 2 15" xfId="631"/>
    <cellStyle name="常规 2 3 5 5 2" xfId="632"/>
    <cellStyle name="常规 33 6 9" xfId="633"/>
    <cellStyle name="常规 28 6 9" xfId="634"/>
    <cellStyle name="40% - 强调文字颜色 5 3 2" xfId="635"/>
    <cellStyle name="常规 11 6 10" xfId="636"/>
    <cellStyle name="常规 52 3 14 2" xfId="637"/>
    <cellStyle name="常规 47 3 14 2" xfId="638"/>
    <cellStyle name="常规 11 11 3 2" xfId="639"/>
    <cellStyle name="常规 18 3 14" xfId="640"/>
    <cellStyle name="常规 4 2 2 10 2 2" xfId="641"/>
    <cellStyle name="常规 21 6 6 2" xfId="642"/>
    <cellStyle name="常规 16 6 6 2" xfId="643"/>
    <cellStyle name="常规 20 2 16 2" xfId="644"/>
    <cellStyle name="常规 15 2 16 2" xfId="645"/>
    <cellStyle name="常规 11 9 8" xfId="646"/>
    <cellStyle name="常规 52 2 8 2" xfId="647"/>
    <cellStyle name="常规 47 2 8 2" xfId="648"/>
    <cellStyle name="常规 2 2 5 5 9" xfId="649"/>
    <cellStyle name="40% - 强调文字颜色 6 2" xfId="650"/>
    <cellStyle name="常规 21 7 5" xfId="651"/>
    <cellStyle name="常规 16 7 5" xfId="652"/>
    <cellStyle name="常规 65 7 3 2" xfId="653"/>
    <cellStyle name="常规 11 12 2" xfId="654"/>
    <cellStyle name="常规 11 9 8 2" xfId="655"/>
    <cellStyle name="常规 34 5 9" xfId="656"/>
    <cellStyle name="常规 29 5 9" xfId="657"/>
    <cellStyle name="常规 2 2 5 5 9 2" xfId="658"/>
    <cellStyle name="40% - 强调文字颜色 6 2 2" xfId="659"/>
    <cellStyle name="常规 42 4 12" xfId="660"/>
    <cellStyle name="常规 37 4 12" xfId="661"/>
    <cellStyle name="常规 31 5 2 2" xfId="662"/>
    <cellStyle name="常规 26 5 2 2" xfId="663"/>
    <cellStyle name="常规 10 3 14" xfId="664"/>
    <cellStyle name="常规 21 7 5 2" xfId="665"/>
    <cellStyle name="常规 16 7 5 2" xfId="666"/>
    <cellStyle name="常规 2 2 8 18" xfId="667"/>
    <cellStyle name="常规 11 12 2 2" xfId="668"/>
    <cellStyle name="常规 2 3 10 3" xfId="669"/>
    <cellStyle name="常规 20 5 11" xfId="670"/>
    <cellStyle name="常规 15 5 11" xfId="671"/>
    <cellStyle name="常规 2 2 3 10 9" xfId="672"/>
    <cellStyle name="常规 10 7 5" xfId="673"/>
    <cellStyle name="常规 11 9 9" xfId="674"/>
    <cellStyle name="常规 37 6 2 2" xfId="675"/>
    <cellStyle name="常规 42 6 2 2" xfId="676"/>
    <cellStyle name="40% - 强调文字颜色 6 3" xfId="677"/>
    <cellStyle name="常规 21 7 6" xfId="678"/>
    <cellStyle name="常规 16 7 6" xfId="679"/>
    <cellStyle name="常规 11 12 3" xfId="680"/>
    <cellStyle name="常规 4 2 2 11 2" xfId="681"/>
    <cellStyle name="常规 34 6 9" xfId="682"/>
    <cellStyle name="常规 29 6 9" xfId="683"/>
    <cellStyle name="40% - 强调文字颜色 6 3 2" xfId="684"/>
    <cellStyle name="常规 21 7 6 2" xfId="685"/>
    <cellStyle name="常规 16 7 6 2" xfId="686"/>
    <cellStyle name="常规 11 12 3 2" xfId="687"/>
    <cellStyle name="常规 8 11 4" xfId="688"/>
    <cellStyle name="常规 4 2 2 11 2 2" xfId="689"/>
    <cellStyle name="常规 2 3 11 3" xfId="690"/>
    <cellStyle name="常规 40 19" xfId="691"/>
    <cellStyle name="常规 35 19" xfId="692"/>
    <cellStyle name="常规 2 2 3 11 9" xfId="693"/>
    <cellStyle name="常规 10 8 5" xfId="694"/>
    <cellStyle name="常规 2 7 2 16" xfId="695"/>
    <cellStyle name="常规 2 2 5 5" xfId="696"/>
    <cellStyle name="常规 2 3 11 7" xfId="697"/>
    <cellStyle name="常规 14 2 9 2" xfId="698"/>
    <cellStyle name="常规 24 10 3" xfId="699"/>
    <cellStyle name="常规 10 8 9" xfId="700"/>
    <cellStyle name="常规 19 10 3" xfId="701"/>
    <cellStyle name="常规 14 12 8 2" xfId="702"/>
    <cellStyle name="常规 4 2 5 11 7 2" xfId="703"/>
    <cellStyle name="常规 54 2 7" xfId="704"/>
    <cellStyle name="常规 49 2 7" xfId="705"/>
    <cellStyle name="百分比 2" xfId="706"/>
    <cellStyle name="常规 11 5 7 2" xfId="707"/>
    <cellStyle name="常规 24 10 9" xfId="708"/>
    <cellStyle name="常规 19 10 9" xfId="709"/>
    <cellStyle name="常规 10 10 4 2" xfId="710"/>
    <cellStyle name="常规 2 3 2 3 2" xfId="711"/>
    <cellStyle name="标题 5" xfId="712"/>
    <cellStyle name="常规 72 7 8" xfId="713"/>
    <cellStyle name="常规 67 7 8" xfId="714"/>
    <cellStyle name="常规 31 22" xfId="715"/>
    <cellStyle name="常规 31 17" xfId="716"/>
    <cellStyle name="常规 26 22" xfId="717"/>
    <cellStyle name="常规 26 17" xfId="718"/>
    <cellStyle name="标题 5 2" xfId="719"/>
    <cellStyle name="常规 72 7 8 2" xfId="720"/>
    <cellStyle name="常规 67 7 8 2" xfId="721"/>
    <cellStyle name="常规 31 17 2" xfId="722"/>
    <cellStyle name="常规 26 17 2" xfId="723"/>
    <cellStyle name="常规 2 4 12 6 2" xfId="724"/>
    <cellStyle name="常规 2 2 4 4 12 2" xfId="725"/>
    <cellStyle name="标题 6" xfId="726"/>
    <cellStyle name="常规 72 7 9" xfId="727"/>
    <cellStyle name="常规 67 7 9" xfId="728"/>
    <cellStyle name="常规 31 18" xfId="729"/>
    <cellStyle name="常规 26 18" xfId="730"/>
    <cellStyle name="常规 66 3 13 2" xfId="731"/>
    <cellStyle name="常规 30 11 2 2" xfId="732"/>
    <cellStyle name="常规 25 11 2 2" xfId="733"/>
    <cellStyle name="常规 20 9 8 2" xfId="734"/>
    <cellStyle name="常规 15 9 8 2" xfId="735"/>
    <cellStyle name="标题 6 2" xfId="736"/>
    <cellStyle name="常规 67 7 9 2" xfId="737"/>
    <cellStyle name="常规 31 18 2" xfId="738"/>
    <cellStyle name="常规 26 18 2" xfId="739"/>
    <cellStyle name="常规 70 2 6 2" xfId="740"/>
    <cellStyle name="常规 65 2 6 2" xfId="741"/>
    <cellStyle name="常规 10 20 2" xfId="742"/>
    <cellStyle name="常规 10 15 2" xfId="743"/>
    <cellStyle name="常规 2 2 5 6 6" xfId="744"/>
    <cellStyle name="常规 10" xfId="745"/>
    <cellStyle name="常规 21 2 10" xfId="746"/>
    <cellStyle name="常规 16 2 10" xfId="747"/>
    <cellStyle name="常规 2 2 5 6 7" xfId="748"/>
    <cellStyle name="常规 11" xfId="749"/>
    <cellStyle name="常规 2 2 4 5 16 2" xfId="750"/>
    <cellStyle name="常规 32 3 8 2" xfId="751"/>
    <cellStyle name="常规 27 3 8 2" xfId="752"/>
    <cellStyle name="常规 2 4 5 10 2" xfId="753"/>
    <cellStyle name="常规 10 10" xfId="754"/>
    <cellStyle name="常规 2 2 5 8 3 2" xfId="755"/>
    <cellStyle name="常规 97 2" xfId="756"/>
    <cellStyle name="常规 21 2 10 2" xfId="757"/>
    <cellStyle name="常规 16 2 10 2" xfId="758"/>
    <cellStyle name="常规 4 2 4 8 6" xfId="759"/>
    <cellStyle name="常规 2 11 13" xfId="760"/>
    <cellStyle name="常规 5 3 5 12" xfId="761"/>
    <cellStyle name="常规 40 3 9" xfId="762"/>
    <cellStyle name="常规 35 3 9" xfId="763"/>
    <cellStyle name="常规 2 2 5 6 7 2" xfId="764"/>
    <cellStyle name="常规 11 2" xfId="765"/>
    <cellStyle name="常规 11 5 5" xfId="766"/>
    <cellStyle name="常规 10 10 2" xfId="767"/>
    <cellStyle name="常规 2 11 13 2" xfId="768"/>
    <cellStyle name="常规 5 3 5 12 2" xfId="769"/>
    <cellStyle name="常规 40 3 9 2" xfId="770"/>
    <cellStyle name="常规 35 3 9 2" xfId="771"/>
    <cellStyle name="常规 11 2 2" xfId="772"/>
    <cellStyle name="常规 5 4 12 6" xfId="773"/>
    <cellStyle name="常规 11 5 5 2" xfId="774"/>
    <cellStyle name="常规 10 10 2 2" xfId="775"/>
    <cellStyle name="常规 2 11 14" xfId="776"/>
    <cellStyle name="常规 5 3 5 13" xfId="777"/>
    <cellStyle name="常规 11 3" xfId="778"/>
    <cellStyle name="常规 11 5 6" xfId="779"/>
    <cellStyle name="常规 10 10 3" xfId="780"/>
    <cellStyle name="常规 2 3 2 2" xfId="781"/>
    <cellStyle name="常规 12 7 9 2" xfId="782"/>
    <cellStyle name="常规 2 11 14 2" xfId="783"/>
    <cellStyle name="常规 64 10 2 2" xfId="784"/>
    <cellStyle name="常规 59 10 2 2" xfId="785"/>
    <cellStyle name="常规 44 21" xfId="786"/>
    <cellStyle name="常规 44 16" xfId="787"/>
    <cellStyle name="常规 39 21" xfId="788"/>
    <cellStyle name="常规 39 16" xfId="789"/>
    <cellStyle name="常规 5 3 5 13 2" xfId="790"/>
    <cellStyle name="常规 11 3 2" xfId="791"/>
    <cellStyle name="常规 11 5 6 2" xfId="792"/>
    <cellStyle name="常规 10 10 3 2" xfId="793"/>
    <cellStyle name="常规 2 3 2 2 2" xfId="794"/>
    <cellStyle name="常规 10 10 7" xfId="795"/>
    <cellStyle name="常规 2 3 2 6" xfId="796"/>
    <cellStyle name="常规 10 10 7 2" xfId="797"/>
    <cellStyle name="常规 2 3 2 6 2" xfId="798"/>
    <cellStyle name="常规 4 8 2" xfId="799"/>
    <cellStyle name="常规 103 2" xfId="800"/>
    <cellStyle name="常规 42 9 5 2" xfId="801"/>
    <cellStyle name="常规 37 9 5 2" xfId="802"/>
    <cellStyle name="常规 10 10 8" xfId="803"/>
    <cellStyle name="常规 2 3 2 7" xfId="804"/>
    <cellStyle name="常规 4 2 3 7 4 2" xfId="805"/>
    <cellStyle name="常规 10 4 3 2" xfId="806"/>
    <cellStyle name="常规 10 10 8 2" xfId="807"/>
    <cellStyle name="常规 2 3 2 7 2" xfId="808"/>
    <cellStyle name="常规 10 10 9" xfId="809"/>
    <cellStyle name="常规 2 3 2 8" xfId="810"/>
    <cellStyle name="常规 13 12 6 2" xfId="811"/>
    <cellStyle name="常规 4 2 4 11 5 2" xfId="812"/>
    <cellStyle name="常规 31 12 8" xfId="813"/>
    <cellStyle name="常规 26 12 8" xfId="814"/>
    <cellStyle name="常规 70 2 2" xfId="815"/>
    <cellStyle name="常规 65 2 2" xfId="816"/>
    <cellStyle name="常规 41 7 9 2" xfId="817"/>
    <cellStyle name="常规 36 7 9 2" xfId="818"/>
    <cellStyle name="常规 10 11" xfId="819"/>
    <cellStyle name="常规 14 2 15" xfId="820"/>
    <cellStyle name="常规 11 6 5" xfId="821"/>
    <cellStyle name="常规 70 2 2 2" xfId="822"/>
    <cellStyle name="常规 65 2 2 2" xfId="823"/>
    <cellStyle name="常规 51 3 13" xfId="824"/>
    <cellStyle name="常规 46 3 13" xfId="825"/>
    <cellStyle name="常规 10 11 2" xfId="826"/>
    <cellStyle name="常规 14 2 16" xfId="827"/>
    <cellStyle name="常规 11 6 6" xfId="828"/>
    <cellStyle name="常规 51 3 14" xfId="829"/>
    <cellStyle name="常规 46 3 14" xfId="830"/>
    <cellStyle name="常规 10 11 3" xfId="831"/>
    <cellStyle name="常规 2 3 3 2" xfId="832"/>
    <cellStyle name="常规 51 3 14 2" xfId="833"/>
    <cellStyle name="常规 46 3 14 2" xfId="834"/>
    <cellStyle name="常规 10 11 3 2" xfId="835"/>
    <cellStyle name="常规 2 3 3 2 2" xfId="836"/>
    <cellStyle name="常规 37 5 10" xfId="837"/>
    <cellStyle name="常规 42 5 10" xfId="838"/>
    <cellStyle name="常规 10 4 12" xfId="839"/>
    <cellStyle name="常规 14 2 16 2" xfId="840"/>
    <cellStyle name="常规 11 6 6 2" xfId="841"/>
    <cellStyle name="常规 21 4 3 2" xfId="842"/>
    <cellStyle name="常规 16 4 3 2" xfId="843"/>
    <cellStyle name="常规 11 10 9" xfId="844"/>
    <cellStyle name="常规 14 2 17 2" xfId="845"/>
    <cellStyle name="常规 11 6 7 2" xfId="846"/>
    <cellStyle name="常规 51 3 15 2" xfId="847"/>
    <cellStyle name="常规 46 3 15 2" xfId="848"/>
    <cellStyle name="常规 10 11 4 2" xfId="849"/>
    <cellStyle name="常规 2 3 3 3 2" xfId="850"/>
    <cellStyle name="常规 4 2 2 10 8" xfId="851"/>
    <cellStyle name="常规 21 4 4 2" xfId="852"/>
    <cellStyle name="常规 16 4 4 2" xfId="853"/>
    <cellStyle name="常规 11 11 9" xfId="854"/>
    <cellStyle name="常规 34 9 2" xfId="855"/>
    <cellStyle name="常规 29 9 2" xfId="856"/>
    <cellStyle name="常规 2 2 3 3 2 2" xfId="857"/>
    <cellStyle name="常规 51 3 18" xfId="858"/>
    <cellStyle name="常规 46 3 18" xfId="859"/>
    <cellStyle name="常规 10 11 7" xfId="860"/>
    <cellStyle name="常规 2 3 3 6" xfId="861"/>
    <cellStyle name="常规 12 12 6" xfId="862"/>
    <cellStyle name="常规 75" xfId="863"/>
    <cellStyle name="常规 80" xfId="864"/>
    <cellStyle name="常规 4 2 3 11 5" xfId="865"/>
    <cellStyle name="常规 10 11 7 2" xfId="866"/>
    <cellStyle name="常规 2 3 3 6 2" xfId="867"/>
    <cellStyle name="常规 4 9 2" xfId="868"/>
    <cellStyle name="常规 104 2" xfId="869"/>
    <cellStyle name="常规 42 9 6 2" xfId="870"/>
    <cellStyle name="常规 37 9 6 2" xfId="871"/>
    <cellStyle name="常规 10 11 8" xfId="872"/>
    <cellStyle name="常规 2 3 3 7" xfId="873"/>
    <cellStyle name="常规 4 2 3 7 5 2" xfId="874"/>
    <cellStyle name="常规 21 4 8" xfId="875"/>
    <cellStyle name="常规 16 4 8" xfId="876"/>
    <cellStyle name="常规 11 2 10 2" xfId="877"/>
    <cellStyle name="常规 24 4 18" xfId="878"/>
    <cellStyle name="常规 19 4 18" xfId="879"/>
    <cellStyle name="常规 10 4 4 2" xfId="880"/>
    <cellStyle name="常规 10 11 8 2" xfId="881"/>
    <cellStyle name="常规 2 3 3 7 2" xfId="882"/>
    <cellStyle name="常规 37 6 10" xfId="883"/>
    <cellStyle name="常规 42 6 10" xfId="884"/>
    <cellStyle name="常规 10 5 12" xfId="885"/>
    <cellStyle name="常规 34 9 3 2" xfId="886"/>
    <cellStyle name="常规 29 9 3 2" xfId="887"/>
    <cellStyle name="常规 10 11 9" xfId="888"/>
    <cellStyle name="常规 2 3 3 8" xfId="889"/>
    <cellStyle name="常规 21 8 5" xfId="890"/>
    <cellStyle name="常规 16 8 5" xfId="891"/>
    <cellStyle name="常规 65 7 4 2" xfId="892"/>
    <cellStyle name="常规 11 13 2" xfId="893"/>
    <cellStyle name="常规 18 4 5 2" xfId="894"/>
    <cellStyle name="常规 31 12 9" xfId="895"/>
    <cellStyle name="常规 26 12 9" xfId="896"/>
    <cellStyle name="常规 70 2 3" xfId="897"/>
    <cellStyle name="常规 65 2 3" xfId="898"/>
    <cellStyle name="常规 10 12" xfId="899"/>
    <cellStyle name="常规 4 2 5 2 14" xfId="900"/>
    <cellStyle name="常规 11 7 5" xfId="901"/>
    <cellStyle name="常规 70 2 3 2" xfId="902"/>
    <cellStyle name="常规 65 2 3 2" xfId="903"/>
    <cellStyle name="常规 10 12 2" xfId="904"/>
    <cellStyle name="常规 4 2 5 2 14 2" xfId="905"/>
    <cellStyle name="常规 11 7 5 2" xfId="906"/>
    <cellStyle name="常规 2 2 8" xfId="907"/>
    <cellStyle name="常规 10 12 2 2" xfId="908"/>
    <cellStyle name="常规 4 2 5 2 15" xfId="909"/>
    <cellStyle name="常规 11 7 6" xfId="910"/>
    <cellStyle name="常规 10 12 3" xfId="911"/>
    <cellStyle name="常规 2 3 4 2" xfId="912"/>
    <cellStyle name="常规 69 2 3 14" xfId="913"/>
    <cellStyle name="常规 4 2 5 2 15 2" xfId="914"/>
    <cellStyle name="常规 11 7 6 2" xfId="915"/>
    <cellStyle name="常规 2 3 8" xfId="916"/>
    <cellStyle name="常规 10 12 3 2" xfId="917"/>
    <cellStyle name="常规 2 3 4 2 2" xfId="918"/>
    <cellStyle name="常规 4 2 5 2 16" xfId="919"/>
    <cellStyle name="常规 11 7 7" xfId="920"/>
    <cellStyle name="常规 10 12 4" xfId="921"/>
    <cellStyle name="常规 2 7 4 14 2" xfId="922"/>
    <cellStyle name="常规 2 3 4 3" xfId="923"/>
    <cellStyle name="常规 4 2 5 2 16 2" xfId="924"/>
    <cellStyle name="常规 11 7 7 2" xfId="925"/>
    <cellStyle name="常规 2 2 6 17" xfId="926"/>
    <cellStyle name="常规 2 4 8" xfId="927"/>
    <cellStyle name="常规 10 12 4 2" xfId="928"/>
    <cellStyle name="常规 2 3 4 3 2" xfId="929"/>
    <cellStyle name="常规 2 7 8" xfId="930"/>
    <cellStyle name="常规 10 12 7 2" xfId="931"/>
    <cellStyle name="常规 2 3 4 6 2" xfId="932"/>
    <cellStyle name="常规 21 5 7 2" xfId="933"/>
    <cellStyle name="常规 16 5 7 2" xfId="934"/>
    <cellStyle name="常规 24 6 10" xfId="935"/>
    <cellStyle name="常规 19 6 10" xfId="936"/>
    <cellStyle name="常规 5 5 4 9 2" xfId="937"/>
    <cellStyle name="常规 2 7 20 2" xfId="938"/>
    <cellStyle name="常规 2 7 15 2" xfId="939"/>
    <cellStyle name="常规 11 10 4 2" xfId="940"/>
    <cellStyle name="常规 10 12 8" xfId="941"/>
    <cellStyle name="常规 2 3 4 7" xfId="942"/>
    <cellStyle name="常规 4 2 3 7 6 2" xfId="943"/>
    <cellStyle name="常规 21 5 8" xfId="944"/>
    <cellStyle name="常规 16 5 8" xfId="945"/>
    <cellStyle name="常规 11 10 5" xfId="946"/>
    <cellStyle name="常规 11 2 11 2" xfId="947"/>
    <cellStyle name="常规 70 2 10 2" xfId="948"/>
    <cellStyle name="常规 65 2 10 2" xfId="949"/>
    <cellStyle name="常规 10 4 5 2" xfId="950"/>
    <cellStyle name="常规 2 8 8" xfId="951"/>
    <cellStyle name="常规 10 12 8 2" xfId="952"/>
    <cellStyle name="常规 2 3 4 7 2" xfId="953"/>
    <cellStyle name="常规 4 2 2 15" xfId="954"/>
    <cellStyle name="常规 4 2 2 20" xfId="955"/>
    <cellStyle name="常规 21 5 8 2" xfId="956"/>
    <cellStyle name="常规 16 5 8 2" xfId="957"/>
    <cellStyle name="常规 11 10 5 2" xfId="958"/>
    <cellStyle name="常规 10 12 9" xfId="959"/>
    <cellStyle name="常规 2 3 4 8" xfId="960"/>
    <cellStyle name="常规 2 7 22" xfId="961"/>
    <cellStyle name="常规 2 7 17" xfId="962"/>
    <cellStyle name="常规 14 8 6 2" xfId="963"/>
    <cellStyle name="常规 21 5 9" xfId="964"/>
    <cellStyle name="常规 16 5 9" xfId="965"/>
    <cellStyle name="常规 2 6 5 2 2" xfId="966"/>
    <cellStyle name="常规 11 10 6" xfId="967"/>
    <cellStyle name="常规 20 11 7 2" xfId="968"/>
    <cellStyle name="常规 15 11 7 2" xfId="969"/>
    <cellStyle name="常规 70 2 4" xfId="970"/>
    <cellStyle name="常规 65 2 4" xfId="971"/>
    <cellStyle name="常规 10 13" xfId="972"/>
    <cellStyle name="常规 11 8 5" xfId="973"/>
    <cellStyle name="常规 70 2 4 2" xfId="974"/>
    <cellStyle name="常规 65 2 4 2" xfId="975"/>
    <cellStyle name="常规 10 13 2" xfId="976"/>
    <cellStyle name="常规 50 19" xfId="977"/>
    <cellStyle name="常规 45 19" xfId="978"/>
    <cellStyle name="常规 70 2 5" xfId="979"/>
    <cellStyle name="常规 65 2 5" xfId="980"/>
    <cellStyle name="常规 10 14" xfId="981"/>
    <cellStyle name="常规 65 8 10" xfId="982"/>
    <cellStyle name="常规 11 9 5" xfId="983"/>
    <cellStyle name="常规 70 2 5 2" xfId="984"/>
    <cellStyle name="常规 65 2 5 2" xfId="985"/>
    <cellStyle name="常规 10 14 2" xfId="986"/>
    <cellStyle name="常规 21 8 8" xfId="987"/>
    <cellStyle name="常规 16 8 8" xfId="988"/>
    <cellStyle name="常规 4 2 2 12 4" xfId="989"/>
    <cellStyle name="常规 11 2 14 2" xfId="990"/>
    <cellStyle name="常规 2 2 3 3 12 2" xfId="991"/>
    <cellStyle name="常规 70 2 13 2" xfId="992"/>
    <cellStyle name="常规 65 2 13 2" xfId="993"/>
    <cellStyle name="常规 10 4 8 2" xfId="994"/>
    <cellStyle name="常规 31 4 12" xfId="995"/>
    <cellStyle name="常规 26 4 12" xfId="996"/>
    <cellStyle name="常规 22 10 8 2" xfId="997"/>
    <cellStyle name="常规 17 10 8 2" xfId="998"/>
    <cellStyle name="常规 70 2 6" xfId="999"/>
    <cellStyle name="常规 65 2 6" xfId="1000"/>
    <cellStyle name="常规 10 20" xfId="1001"/>
    <cellStyle name="常规 10 15" xfId="1002"/>
    <cellStyle name="常规 63 2 7 2" xfId="1003"/>
    <cellStyle name="常规 58 2 7 2" xfId="1004"/>
    <cellStyle name="常规 31 4 13" xfId="1005"/>
    <cellStyle name="常规 26 4 13" xfId="1006"/>
    <cellStyle name="常规 2 2 2 11 6 2" xfId="1007"/>
    <cellStyle name="常规 70 2 7" xfId="1008"/>
    <cellStyle name="常规 65 2 7" xfId="1009"/>
    <cellStyle name="常规 10 21" xfId="1010"/>
    <cellStyle name="常规 10 16" xfId="1011"/>
    <cellStyle name="常规 2 6 2 13 2" xfId="1012"/>
    <cellStyle name="常规 14 3 15" xfId="1013"/>
    <cellStyle name="常规 70 2 7 2" xfId="1014"/>
    <cellStyle name="常规 65 2 7 2" xfId="1015"/>
    <cellStyle name="常规 51 4 13" xfId="1016"/>
    <cellStyle name="常规 46 4 13" xfId="1017"/>
    <cellStyle name="常规 10 21 2" xfId="1018"/>
    <cellStyle name="常规 10 16 2" xfId="1019"/>
    <cellStyle name="常规 70 2 8" xfId="1020"/>
    <cellStyle name="常规 65 2 8" xfId="1021"/>
    <cellStyle name="常规 10 22" xfId="1022"/>
    <cellStyle name="常规 10 17" xfId="1023"/>
    <cellStyle name="常规 70 2 8 2" xfId="1024"/>
    <cellStyle name="常规 65 2 8 2" xfId="1025"/>
    <cellStyle name="常规 10 17 2" xfId="1026"/>
    <cellStyle name="常规 21 2 18" xfId="1027"/>
    <cellStyle name="常规 16 2 18" xfId="1028"/>
    <cellStyle name="常规 31 6 8" xfId="1029"/>
    <cellStyle name="常规 26 6 8" xfId="1030"/>
    <cellStyle name="常规 53 3 16" xfId="1031"/>
    <cellStyle name="常规 48 3 16" xfId="1032"/>
    <cellStyle name="常规 24" xfId="1033"/>
    <cellStyle name="常规 12 11 5" xfId="1034"/>
    <cellStyle name="常规 19" xfId="1035"/>
    <cellStyle name="常规 4 2 3 10 4" xfId="1036"/>
    <cellStyle name="常规 11 3 12 2" xfId="1037"/>
    <cellStyle name="常规 2 2 4 10 7 2" xfId="1038"/>
    <cellStyle name="常规 70 2 9" xfId="1039"/>
    <cellStyle name="常规 65 2 9" xfId="1040"/>
    <cellStyle name="常规 10 23" xfId="1041"/>
    <cellStyle name="常规 10 18" xfId="1042"/>
    <cellStyle name="常规 20 7 3 2" xfId="1043"/>
    <cellStyle name="常规 15 7 3 2" xfId="1044"/>
    <cellStyle name="常规 2 2 6 2 2" xfId="1045"/>
    <cellStyle name="常规 28 2 13 2" xfId="1046"/>
    <cellStyle name="常规 33 2 13 2" xfId="1047"/>
    <cellStyle name="常规 2 10 7" xfId="1048"/>
    <cellStyle name="常规 2 3 12 4 2" xfId="1049"/>
    <cellStyle name="常规 66 11 4" xfId="1050"/>
    <cellStyle name="常规 2 2 3 4 10 2" xfId="1051"/>
    <cellStyle name="常规 70 3 11 2" xfId="1052"/>
    <cellStyle name="常规 65 3 11 2" xfId="1053"/>
    <cellStyle name="常规 10 9 6 2" xfId="1054"/>
    <cellStyle name="常规 2 2 2 2 13" xfId="1055"/>
    <cellStyle name="常规 2 2 2 2 8" xfId="1056"/>
    <cellStyle name="常规 31 4 15 2" xfId="1057"/>
    <cellStyle name="常规 26 4 15 2" xfId="1058"/>
    <cellStyle name="常规 70 2 9 2" xfId="1059"/>
    <cellStyle name="常规 65 2 9 2" xfId="1060"/>
    <cellStyle name="常规 10 18 2" xfId="1061"/>
    <cellStyle name="常规 2 2 2 3 8" xfId="1062"/>
    <cellStyle name="常规 31 4 16 2" xfId="1063"/>
    <cellStyle name="常规 26 4 16 2" xfId="1064"/>
    <cellStyle name="常规 10 19 2" xfId="1065"/>
    <cellStyle name="常规 18 4 15" xfId="1066"/>
    <cellStyle name="常规 40 2 9" xfId="1067"/>
    <cellStyle name="常规 35 2 9" xfId="1068"/>
    <cellStyle name="常规 2 2 5 6 6 2" xfId="1069"/>
    <cellStyle name="常规 10 2" xfId="1070"/>
    <cellStyle name="常规 2 2 3 10 6 2" xfId="1071"/>
    <cellStyle name="常规 10 7 2 2" xfId="1072"/>
    <cellStyle name="常规 10 3 11 2" xfId="1073"/>
    <cellStyle name="常规 7 12 4 2" xfId="1074"/>
    <cellStyle name="常规 4 2 3 5 2" xfId="1075"/>
    <cellStyle name="常规 10 2 10" xfId="1076"/>
    <cellStyle name="常规 4 2 3 5 2 2" xfId="1077"/>
    <cellStyle name="常规 10 2 10 2" xfId="1078"/>
    <cellStyle name="常规 20 12 8" xfId="1079"/>
    <cellStyle name="常规 15 12 8" xfId="1080"/>
    <cellStyle name="常规 18 4 15 2" xfId="1081"/>
    <cellStyle name="常规 40 2 9 2" xfId="1082"/>
    <cellStyle name="常规 35 2 9 2" xfId="1083"/>
    <cellStyle name="常规 10 2 2" xfId="1084"/>
    <cellStyle name="常规 50 3 16 2" xfId="1085"/>
    <cellStyle name="常规 45 3 16 2" xfId="1086"/>
    <cellStyle name="常规 4 2 3 5 3" xfId="1087"/>
    <cellStyle name="常规 10 2 11" xfId="1088"/>
    <cellStyle name="常规 2 2 3 9 7 2" xfId="1089"/>
    <cellStyle name="常规 20 12 8 2" xfId="1090"/>
    <cellStyle name="常规 15 12 8 2" xfId="1091"/>
    <cellStyle name="常规 10 2 2 2" xfId="1092"/>
    <cellStyle name="常规 4 2 3 5 3 2" xfId="1093"/>
    <cellStyle name="常规 10 2 11 2" xfId="1094"/>
    <cellStyle name="常规 24 12 3 2" xfId="1095"/>
    <cellStyle name="常规 10 2 3" xfId="1096"/>
    <cellStyle name="常规 19 12 3 2" xfId="1097"/>
    <cellStyle name="常规 20 12 9" xfId="1098"/>
    <cellStyle name="常规 15 12 9" xfId="1099"/>
    <cellStyle name="常规 2 2 7 5 2" xfId="1100"/>
    <cellStyle name="常规 4 2 3 5 4" xfId="1101"/>
    <cellStyle name="常规 10 2 12" xfId="1102"/>
    <cellStyle name="常规 12 5 13" xfId="1103"/>
    <cellStyle name="常规 10 2 3 2" xfId="1104"/>
    <cellStyle name="常规 4 2 3 5 4 2" xfId="1105"/>
    <cellStyle name="常规 10 2 12 2" xfId="1106"/>
    <cellStyle name="常规 42 3 11" xfId="1107"/>
    <cellStyle name="常规 37 3 11" xfId="1108"/>
    <cellStyle name="常规 21 5 9 2" xfId="1109"/>
    <cellStyle name="常规 16 5 9 2" xfId="1110"/>
    <cellStyle name="常规 11 10 6 2" xfId="1111"/>
    <cellStyle name="常规 4 2 3 5 5" xfId="1112"/>
    <cellStyle name="常规 10 2 13" xfId="1113"/>
    <cellStyle name="常规 20 4 10" xfId="1114"/>
    <cellStyle name="常规 15 4 10" xfId="1115"/>
    <cellStyle name="常规 10 2 4" xfId="1116"/>
    <cellStyle name="常规 20 4 10 2" xfId="1117"/>
    <cellStyle name="常规 15 4 10 2" xfId="1118"/>
    <cellStyle name="常规 2 4 2 18" xfId="1119"/>
    <cellStyle name="常规 4 2 3 5 12" xfId="1120"/>
    <cellStyle name="常规 10 2 4 2" xfId="1121"/>
    <cellStyle name="常规 4 2 3 5 5 2" xfId="1122"/>
    <cellStyle name="常规 10 2 13 2" xfId="1123"/>
    <cellStyle name="常规 7 7 5 2" xfId="1124"/>
    <cellStyle name="常规 2 5 20" xfId="1125"/>
    <cellStyle name="常规 2 5 15" xfId="1126"/>
    <cellStyle name="常规 20 4 11" xfId="1127"/>
    <cellStyle name="常规 15 4 11" xfId="1128"/>
    <cellStyle name="常规 40 2 17 2" xfId="1129"/>
    <cellStyle name="常规 35 2 17 2" xfId="1130"/>
    <cellStyle name="常规 2 2 5 4 14 2" xfId="1131"/>
    <cellStyle name="常规 2 5 12 8 2" xfId="1132"/>
    <cellStyle name="常规 10 2 5" xfId="1133"/>
    <cellStyle name="常规 11 9 3 2" xfId="1134"/>
    <cellStyle name="常规 2 2 5 5 4 2" xfId="1135"/>
    <cellStyle name="常规 42 3 12" xfId="1136"/>
    <cellStyle name="常规 37 3 12" xfId="1137"/>
    <cellStyle name="常规 4 2 3 5 6" xfId="1138"/>
    <cellStyle name="常规 10 2 14" xfId="1139"/>
    <cellStyle name="常规 20 4 11 2" xfId="1140"/>
    <cellStyle name="常规 15 4 11 2" xfId="1141"/>
    <cellStyle name="常规 10 2 5 2" xfId="1142"/>
    <cellStyle name="常规 4 2 3 5 6 2" xfId="1143"/>
    <cellStyle name="常规 10 2 14 2" xfId="1144"/>
    <cellStyle name="常规 12 6 6 2" xfId="1145"/>
    <cellStyle name="常规 20 4 12" xfId="1146"/>
    <cellStyle name="常规 15 4 12" xfId="1147"/>
    <cellStyle name="常规 10 2 6" xfId="1148"/>
    <cellStyle name="常规 4 2 3 5 7" xfId="1149"/>
    <cellStyle name="常规 10 2 15" xfId="1150"/>
    <cellStyle name="常规 5 5 3 11" xfId="1151"/>
    <cellStyle name="常规 20 4 12 2" xfId="1152"/>
    <cellStyle name="常规 15 4 12 2" xfId="1153"/>
    <cellStyle name="常规 10 2 6 2" xfId="1154"/>
    <cellStyle name="常规 71 7 4" xfId="1155"/>
    <cellStyle name="常规 66 7 4" xfId="1156"/>
    <cellStyle name="常规 21 13" xfId="1157"/>
    <cellStyle name="常规 16 13" xfId="1158"/>
    <cellStyle name="常规 4 2 3 5 7 2" xfId="1159"/>
    <cellStyle name="常规 10 2 15 2" xfId="1160"/>
    <cellStyle name="常规 20 4 13" xfId="1161"/>
    <cellStyle name="常规 15 4 13" xfId="1162"/>
    <cellStyle name="常规 10 2 7" xfId="1163"/>
    <cellStyle name="常规 33 10 5 2" xfId="1164"/>
    <cellStyle name="常规 28 10 5 2" xfId="1165"/>
    <cellStyle name="常规 4 2 3 5 8" xfId="1166"/>
    <cellStyle name="常规 10 2 16" xfId="1167"/>
    <cellStyle name="常规 2 3 9 6 2" xfId="1168"/>
    <cellStyle name="常规 20 4 13 2" xfId="1169"/>
    <cellStyle name="常规 15 4 13 2" xfId="1170"/>
    <cellStyle name="常规 10 2 7 2" xfId="1171"/>
    <cellStyle name="常规 4 2 3 5 8 2" xfId="1172"/>
    <cellStyle name="常规 10 2 16 2" xfId="1173"/>
    <cellStyle name="常规 32 5 7 2" xfId="1174"/>
    <cellStyle name="常规 27 5 7 2" xfId="1175"/>
    <cellStyle name="常规 20 4 14" xfId="1176"/>
    <cellStyle name="常规 15 4 14" xfId="1177"/>
    <cellStyle name="常规 10 2 8" xfId="1178"/>
    <cellStyle name="常规 4 2 3 5 9" xfId="1179"/>
    <cellStyle name="常规 10 2 17" xfId="1180"/>
    <cellStyle name="常规 20 4 14 2" xfId="1181"/>
    <cellStyle name="常规 15 4 14 2" xfId="1182"/>
    <cellStyle name="常规 10 2 8 2" xfId="1183"/>
    <cellStyle name="常规 4 2 3 5 9 2" xfId="1184"/>
    <cellStyle name="常规 10 2 17 2" xfId="1185"/>
    <cellStyle name="常规 20 4 15" xfId="1186"/>
    <cellStyle name="常规 15 4 15" xfId="1187"/>
    <cellStyle name="常规 10 2 9" xfId="1188"/>
    <cellStyle name="常规 14 2 3 2" xfId="1189"/>
    <cellStyle name="常规 10 2 18" xfId="1190"/>
    <cellStyle name="常规 43 10" xfId="1191"/>
    <cellStyle name="常规 38 10" xfId="1192"/>
    <cellStyle name="常规 5 2 7 9 2" xfId="1193"/>
    <cellStyle name="常规 10 2 19" xfId="1194"/>
    <cellStyle name="常规 43 11" xfId="1195"/>
    <cellStyle name="常规 38 11" xfId="1196"/>
    <cellStyle name="常规 13 8 7 2" xfId="1197"/>
    <cellStyle name="常规 18 4 16" xfId="1198"/>
    <cellStyle name="常规 10 3" xfId="1199"/>
    <cellStyle name="常规 84 9" xfId="1200"/>
    <cellStyle name="常规 2 2 4 3 2" xfId="1201"/>
    <cellStyle name="常规 2 3 10 5 2" xfId="1202"/>
    <cellStyle name="常规 20 5 13 2" xfId="1203"/>
    <cellStyle name="常规 15 5 13 2" xfId="1204"/>
    <cellStyle name="常规 10 7 7 2" xfId="1205"/>
    <cellStyle name="常规 10 3 16 2" xfId="1206"/>
    <cellStyle name="常规 10 3 10" xfId="1207"/>
    <cellStyle name="常规 10 3 10 2" xfId="1208"/>
    <cellStyle name="常规 2 2 3 10 6" xfId="1209"/>
    <cellStyle name="常规 10 7 2" xfId="1210"/>
    <cellStyle name="常规 34 5 6" xfId="1211"/>
    <cellStyle name="常规 29 5 6" xfId="1212"/>
    <cellStyle name="常规 24 9 5 2" xfId="1213"/>
    <cellStyle name="常规 19 9 5 2" xfId="1214"/>
    <cellStyle name="常规 42 12 9" xfId="1215"/>
    <cellStyle name="常规 37 12 9" xfId="1216"/>
    <cellStyle name="常规 10 3 11" xfId="1217"/>
    <cellStyle name="常规 2 2 3 10 7" xfId="1218"/>
    <cellStyle name="常规 24 12 8 2" xfId="1219"/>
    <cellStyle name="常规 10 7 3" xfId="1220"/>
    <cellStyle name="常规 19 12 8 2" xfId="1221"/>
    <cellStyle name="常规 10 3 12" xfId="1222"/>
    <cellStyle name="常规 14 2 11 2" xfId="1223"/>
    <cellStyle name="常规 2 2 3 10 7 2" xfId="1224"/>
    <cellStyle name="常规 13 5 13" xfId="1225"/>
    <cellStyle name="常规 10 7 3 2" xfId="1226"/>
    <cellStyle name="常规 2 6 2 7" xfId="1227"/>
    <cellStyle name="常规 10 3 12 2" xfId="1228"/>
    <cellStyle name="常规 2 3 10 2" xfId="1229"/>
    <cellStyle name="常规 5 4 9 4 2" xfId="1230"/>
    <cellStyle name="常规 20 5 10" xfId="1231"/>
    <cellStyle name="常规 15 5 10" xfId="1232"/>
    <cellStyle name="常规 2 2 3 10 8" xfId="1233"/>
    <cellStyle name="常规 10 7 4" xfId="1234"/>
    <cellStyle name="常规 10 3 13" xfId="1235"/>
    <cellStyle name="常规 2 2 8 17" xfId="1236"/>
    <cellStyle name="常规 10 4 14 2" xfId="1237"/>
    <cellStyle name="常规 2 6 3 7" xfId="1238"/>
    <cellStyle name="常规 10 3 13 2" xfId="1239"/>
    <cellStyle name="常规 3 5 15" xfId="1240"/>
    <cellStyle name="常规 4 6" xfId="1241"/>
    <cellStyle name="常规 101" xfId="1242"/>
    <cellStyle name="常规 42 9 3" xfId="1243"/>
    <cellStyle name="常规 37 9 3" xfId="1244"/>
    <cellStyle name="常规 2 3 10 2 2" xfId="1245"/>
    <cellStyle name="常规 20 5 10 2" xfId="1246"/>
    <cellStyle name="常规 15 5 10 2" xfId="1247"/>
    <cellStyle name="常规 2 2 3 10 8 2" xfId="1248"/>
    <cellStyle name="常规 4 2 4 5 12" xfId="1249"/>
    <cellStyle name="常规 10 7 4 2" xfId="1250"/>
    <cellStyle name="常规 2 3 10 3 2" xfId="1251"/>
    <cellStyle name="常规 20 5 11 2" xfId="1252"/>
    <cellStyle name="常规 15 5 11 2" xfId="1253"/>
    <cellStyle name="常规 10 7 5 2" xfId="1254"/>
    <cellStyle name="常规 2 6 4 7" xfId="1255"/>
    <cellStyle name="常规 10 3 14 2" xfId="1256"/>
    <cellStyle name="常规 2 2 4 2" xfId="1257"/>
    <cellStyle name="常规 2 3 10 4" xfId="1258"/>
    <cellStyle name="常规 35 9 3 2" xfId="1259"/>
    <cellStyle name="常规 40 9 3 2" xfId="1260"/>
    <cellStyle name="常规 20 5 12" xfId="1261"/>
    <cellStyle name="常规 15 5 12" xfId="1262"/>
    <cellStyle name="常规 10 7 6" xfId="1263"/>
    <cellStyle name="常规 41 2 10 2" xfId="1264"/>
    <cellStyle name="常规 36 2 10 2" xfId="1265"/>
    <cellStyle name="常规 10 3 15" xfId="1266"/>
    <cellStyle name="常规 83 9" xfId="1267"/>
    <cellStyle name="常规 78 9" xfId="1268"/>
    <cellStyle name="常规 2 2 4 2 2" xfId="1269"/>
    <cellStyle name="常规 2 3 10 4 2" xfId="1270"/>
    <cellStyle name="常规 20 5 12 2" xfId="1271"/>
    <cellStyle name="常规 15 5 12 2" xfId="1272"/>
    <cellStyle name="常规 10 7 6 2" xfId="1273"/>
    <cellStyle name="常规 2 6 5 7" xfId="1274"/>
    <cellStyle name="常规 10 3 15 2" xfId="1275"/>
    <cellStyle name="常规 2 2 4 3" xfId="1276"/>
    <cellStyle name="常规 2 3 10 5" xfId="1277"/>
    <cellStyle name="常规 20 5 13" xfId="1278"/>
    <cellStyle name="常规 15 5 13" xfId="1279"/>
    <cellStyle name="常规 10 7 7" xfId="1280"/>
    <cellStyle name="常规 10 3 16" xfId="1281"/>
    <cellStyle name="常规 10 5 12 2" xfId="1282"/>
    <cellStyle name="常规 10 7 8" xfId="1283"/>
    <cellStyle name="常规 2 2 4 4" xfId="1284"/>
    <cellStyle name="常规 2 3 10 6" xfId="1285"/>
    <cellStyle name="常规 15 5 14" xfId="1286"/>
    <cellStyle name="常规 20 5 14" xfId="1287"/>
    <cellStyle name="常规 10 3 17" xfId="1288"/>
    <cellStyle name="常规 10 7 8 2" xfId="1289"/>
    <cellStyle name="常规 2 2 4 4 2" xfId="1290"/>
    <cellStyle name="常规 85 9" xfId="1291"/>
    <cellStyle name="常规 2 3 10 6 2" xfId="1292"/>
    <cellStyle name="常规 15 5 14 2" xfId="1293"/>
    <cellStyle name="常规 20 5 14 2" xfId="1294"/>
    <cellStyle name="常规 10 3 17 2" xfId="1295"/>
    <cellStyle name="常规 14 2 8 2" xfId="1296"/>
    <cellStyle name="常规 10 7 9" xfId="1297"/>
    <cellStyle name="常规 2 2 4 5" xfId="1298"/>
    <cellStyle name="常规 2 3 10 7" xfId="1299"/>
    <cellStyle name="常规 15 5 15" xfId="1300"/>
    <cellStyle name="常规 20 5 15" xfId="1301"/>
    <cellStyle name="常规 10 3 18" xfId="1302"/>
    <cellStyle name="常规 71 3 4 2" xfId="1303"/>
    <cellStyle name="常规 66 3 4 2" xfId="1304"/>
    <cellStyle name="常规 44 10" xfId="1305"/>
    <cellStyle name="常规 39 10" xfId="1306"/>
    <cellStyle name="常规 10 3 2" xfId="1307"/>
    <cellStyle name="常规 18 4 16 2" xfId="1308"/>
    <cellStyle name="常规 29 16" xfId="1309"/>
    <cellStyle name="常规 29 21" xfId="1310"/>
    <cellStyle name="常规 34 16" xfId="1311"/>
    <cellStyle name="常规 34 21" xfId="1312"/>
    <cellStyle name="常规 11 2 17" xfId="1313"/>
    <cellStyle name="常规 10 3 2 2" xfId="1314"/>
    <cellStyle name="常规 38 3 15" xfId="1315"/>
    <cellStyle name="常规 43 3 15" xfId="1316"/>
    <cellStyle name="常规 19 12 4 2" xfId="1317"/>
    <cellStyle name="常规 10 3 3" xfId="1318"/>
    <cellStyle name="常规 24 12 4 2" xfId="1319"/>
    <cellStyle name="常规 11 10 7 2" xfId="1320"/>
    <cellStyle name="常规 10 4 10 2" xfId="1321"/>
    <cellStyle name="常规 2 3 4 9 2" xfId="1322"/>
    <cellStyle name="常规 10 3 4" xfId="1323"/>
    <cellStyle name="常规 10 3 4 2" xfId="1324"/>
    <cellStyle name="常规 10 3 5" xfId="1325"/>
    <cellStyle name="常规 2 2 5 4 15 2" xfId="1326"/>
    <cellStyle name="常规 10 3 5 2" xfId="1327"/>
    <cellStyle name="常规 10 3 6" xfId="1328"/>
    <cellStyle name="常规 12 6 7 2" xfId="1329"/>
    <cellStyle name="常规 10 3 7" xfId="1330"/>
    <cellStyle name="常规 33 10 6 2" xfId="1331"/>
    <cellStyle name="常规 28 10 6 2" xfId="1332"/>
    <cellStyle name="常规 11 3 17" xfId="1333"/>
    <cellStyle name="常规 10 3 7 2" xfId="1334"/>
    <cellStyle name="常规 38 4 15" xfId="1335"/>
    <cellStyle name="常规 43 4 15" xfId="1336"/>
    <cellStyle name="常规 10 3 8" xfId="1337"/>
    <cellStyle name="常规 10 3 8 2" xfId="1338"/>
    <cellStyle name="常规 14 2 4 2" xfId="1339"/>
    <cellStyle name="常规 10 3 9" xfId="1340"/>
    <cellStyle name="常规 10 3 9 2" xfId="1341"/>
    <cellStyle name="常规 18 4 17" xfId="1342"/>
    <cellStyle name="常规 18 2 8 2" xfId="1343"/>
    <cellStyle name="常规 8 9 8" xfId="1344"/>
    <cellStyle name="常规 4 2 4 7 8" xfId="1345"/>
    <cellStyle name="常规 2 2 2 14 2" xfId="1346"/>
    <cellStyle name="常规 55 5 15" xfId="1347"/>
    <cellStyle name="常规 58 5 3" xfId="1348"/>
    <cellStyle name="常规 60 5 15" xfId="1349"/>
    <cellStyle name="常规 63 5 3" xfId="1350"/>
    <cellStyle name="常规 10 4" xfId="1351"/>
    <cellStyle name="常规 11 10 7" xfId="1352"/>
    <cellStyle name="常规 10 4 10" xfId="1353"/>
    <cellStyle name="常规 7 4 14 2" xfId="1354"/>
    <cellStyle name="常规 4 2 3 2 14 2" xfId="1355"/>
    <cellStyle name="常规 2 3 4 9" xfId="1356"/>
    <cellStyle name="常规 11 10 8" xfId="1357"/>
    <cellStyle name="常规 10 9 3 2" xfId="1358"/>
    <cellStyle name="常规 2 2 3 12 7 2" xfId="1359"/>
    <cellStyle name="常规 68 3 8 2" xfId="1360"/>
    <cellStyle name="常规 73 3 8 2" xfId="1361"/>
    <cellStyle name="常规 10 4 11" xfId="1362"/>
    <cellStyle name="常规 10 4 11 2" xfId="1363"/>
    <cellStyle name="常规 11 2 10" xfId="1364"/>
    <cellStyle name="常规 6 11 9" xfId="1365"/>
    <cellStyle name="常规 104" xfId="1366"/>
    <cellStyle name="常规 4 9" xfId="1367"/>
    <cellStyle name="常规 9 8 2 2" xfId="1368"/>
    <cellStyle name="常规 42 9 6" xfId="1369"/>
    <cellStyle name="常规 4 2 5 6 2 2" xfId="1370"/>
    <cellStyle name="常规 37 9 6" xfId="1371"/>
    <cellStyle name="常规 11 10 8 2" xfId="1372"/>
    <cellStyle name="常规 10 4 4" xfId="1373"/>
    <cellStyle name="常规 10 5 4" xfId="1374"/>
    <cellStyle name="常规 10 4 12 2" xfId="1375"/>
    <cellStyle name="常规 10 4 13" xfId="1376"/>
    <cellStyle name="常规 10 6 4" xfId="1377"/>
    <cellStyle name="常规 10 4 13 2" xfId="1378"/>
    <cellStyle name="常规 11 12 7 2" xfId="1379"/>
    <cellStyle name="常规 54 2 16" xfId="1380"/>
    <cellStyle name="常规 49 2 16" xfId="1381"/>
    <cellStyle name="常规 4 2 2 11 6 2" xfId="1382"/>
    <cellStyle name="常规 10 4 14" xfId="1383"/>
    <cellStyle name="常规 26 5 7 2" xfId="1384"/>
    <cellStyle name="常规 31 5 7 2" xfId="1385"/>
    <cellStyle name="常规 12 10 4 2" xfId="1386"/>
    <cellStyle name="常规 42 5 12" xfId="1387"/>
    <cellStyle name="常规 37 5 12" xfId="1388"/>
    <cellStyle name="常规 10 8 4" xfId="1389"/>
    <cellStyle name="常规 2 7 2 15" xfId="1390"/>
    <cellStyle name="常规 2 3 11 2" xfId="1391"/>
    <cellStyle name="常规 5 4 9 5 2" xfId="1392"/>
    <cellStyle name="常规 2 2 3 11 8" xfId="1393"/>
    <cellStyle name="常规 35 18" xfId="1394"/>
    <cellStyle name="常规 40 18" xfId="1395"/>
    <cellStyle name="常规 68 2 9" xfId="1396"/>
    <cellStyle name="常规 73 2 9" xfId="1397"/>
    <cellStyle name="常规 10 4 15 2" xfId="1398"/>
    <cellStyle name="常规 10 5 17 2" xfId="1399"/>
    <cellStyle name="常规 10 4 16" xfId="1400"/>
    <cellStyle name="常规 10 4 16 2" xfId="1401"/>
    <cellStyle name="常规 11 3 10" xfId="1402"/>
    <cellStyle name="常规 10 9 4" xfId="1403"/>
    <cellStyle name="常规 2 3 12 2" xfId="1404"/>
    <cellStyle name="常规 5 4 9 6 2" xfId="1405"/>
    <cellStyle name="常规 2 2 3 12 8" xfId="1406"/>
    <cellStyle name="常规 68 3 9" xfId="1407"/>
    <cellStyle name="常规 73 3 9" xfId="1408"/>
    <cellStyle name="常规 10 4 17" xfId="1409"/>
    <cellStyle name="常规 10 4 17 2" xfId="1410"/>
    <cellStyle name="常规 10 4 18" xfId="1411"/>
    <cellStyle name="常规 71 3 9 2" xfId="1412"/>
    <cellStyle name="常规 66 3 9 2" xfId="1413"/>
    <cellStyle name="常规 50 10" xfId="1414"/>
    <cellStyle name="常规 45 10" xfId="1415"/>
    <cellStyle name="常规 102" xfId="1416"/>
    <cellStyle name="常规 4 7" xfId="1417"/>
    <cellStyle name="常规 42 9 4" xfId="1418"/>
    <cellStyle name="常规 37 9 4" xfId="1419"/>
    <cellStyle name="常规 16 2 4 2" xfId="1420"/>
    <cellStyle name="常规 21 2 4 2" xfId="1421"/>
    <cellStyle name="常规 10 4 2" xfId="1422"/>
    <cellStyle name="常规 18 4 17 2" xfId="1423"/>
    <cellStyle name="常规 102 2" xfId="1424"/>
    <cellStyle name="常规 4 7 2" xfId="1425"/>
    <cellStyle name="常规 42 9 4 2" xfId="1426"/>
    <cellStyle name="常规 37 9 4 2" xfId="1427"/>
    <cellStyle name="常规 10 8" xfId="1428"/>
    <cellStyle name="常规 2 2 2 9 4 2" xfId="1429"/>
    <cellStyle name="常规 2 2 3 12 3" xfId="1430"/>
    <cellStyle name="常规 68 3 4" xfId="1431"/>
    <cellStyle name="常规 73 3 4" xfId="1432"/>
    <cellStyle name="常规 10 4 2 2" xfId="1433"/>
    <cellStyle name="常规 103" xfId="1434"/>
    <cellStyle name="常规 4 8" xfId="1435"/>
    <cellStyle name="常规 54 4 9 2" xfId="1436"/>
    <cellStyle name="常规 49 4 9 2" xfId="1437"/>
    <cellStyle name="常规 42 9 5" xfId="1438"/>
    <cellStyle name="常规 37 9 5" xfId="1439"/>
    <cellStyle name="常规 19 12 5 2" xfId="1440"/>
    <cellStyle name="常规 10 4 3" xfId="1441"/>
    <cellStyle name="常规 24 12 5 2" xfId="1442"/>
    <cellStyle name="常规 11 2 11" xfId="1443"/>
    <cellStyle name="常规 45 4 16 2" xfId="1444"/>
    <cellStyle name="常规 50 4 16 2" xfId="1445"/>
    <cellStyle name="常规 105" xfId="1446"/>
    <cellStyle name="常规 42 9 7" xfId="1447"/>
    <cellStyle name="常规 37 9 7" xfId="1448"/>
    <cellStyle name="常规 11 9 5 2" xfId="1449"/>
    <cellStyle name="常规 3 5 19" xfId="1450"/>
    <cellStyle name="常规 10 4 5" xfId="1451"/>
    <cellStyle name="常规 65 2 10" xfId="1452"/>
    <cellStyle name="常规 70 2 10" xfId="1453"/>
    <cellStyle name="常规 2 2 5 4 16 2" xfId="1454"/>
    <cellStyle name="常规 2 5 4 10 2" xfId="1455"/>
    <cellStyle name="常规 11 2 12" xfId="1456"/>
    <cellStyle name="常规 106" xfId="1457"/>
    <cellStyle name="常规 42 9 8" xfId="1458"/>
    <cellStyle name="常规 37 9 8" xfId="1459"/>
    <cellStyle name="常规 10 4 6" xfId="1460"/>
    <cellStyle name="常规 65 2 11" xfId="1461"/>
    <cellStyle name="常规 70 2 11" xfId="1462"/>
    <cellStyle name="常规 2 2 3 3 10" xfId="1463"/>
    <cellStyle name="常规 12 6 8 2" xfId="1464"/>
    <cellStyle name="常规 11 2 12 2" xfId="1465"/>
    <cellStyle name="常规 4 2 2 10 4" xfId="1466"/>
    <cellStyle name="常规 11 11 5" xfId="1467"/>
    <cellStyle name="常规 47 3 16" xfId="1468"/>
    <cellStyle name="常规 52 3 16" xfId="1469"/>
    <cellStyle name="常规 15 2 18" xfId="1470"/>
    <cellStyle name="常规 20 2 18" xfId="1471"/>
    <cellStyle name="常规 16 6 8" xfId="1472"/>
    <cellStyle name="常规 21 6 8" xfId="1473"/>
    <cellStyle name="常规 10 4 6 2" xfId="1474"/>
    <cellStyle name="常规 65 2 11 2" xfId="1475"/>
    <cellStyle name="常规 70 2 11 2" xfId="1476"/>
    <cellStyle name="常规 2 2 3 3 10 2" xfId="1477"/>
    <cellStyle name="常规 2 7 3 10" xfId="1478"/>
    <cellStyle name="常规 11 2 13" xfId="1479"/>
    <cellStyle name="常规 10 4 7" xfId="1480"/>
    <cellStyle name="常规 65 2 12" xfId="1481"/>
    <cellStyle name="常规 70 2 12" xfId="1482"/>
    <cellStyle name="常规 33 10 7 2" xfId="1483"/>
    <cellStyle name="常规 28 10 7 2" xfId="1484"/>
    <cellStyle name="常规 2 2 3 3 11" xfId="1485"/>
    <cellStyle name="常规 11 2 14" xfId="1486"/>
    <cellStyle name="常规 10 4 8" xfId="1487"/>
    <cellStyle name="常规 65 2 13" xfId="1488"/>
    <cellStyle name="常规 70 2 13" xfId="1489"/>
    <cellStyle name="常规 2 2 3 3 12" xfId="1490"/>
    <cellStyle name="常规 27 5 9 2" xfId="1491"/>
    <cellStyle name="常规 32 5 9 2" xfId="1492"/>
    <cellStyle name="常规 11 2 15" xfId="1493"/>
    <cellStyle name="常规 14 2 5 2" xfId="1494"/>
    <cellStyle name="常规 10 4 9" xfId="1495"/>
    <cellStyle name="常规 65 2 14" xfId="1496"/>
    <cellStyle name="常规 70 2 14" xfId="1497"/>
    <cellStyle name="常规 2 2 3 3 13" xfId="1498"/>
    <cellStyle name="常规 11 2 15 2" xfId="1499"/>
    <cellStyle name="常规 16 9 8" xfId="1500"/>
    <cellStyle name="常规 21 9 8" xfId="1501"/>
    <cellStyle name="常规 67 3 2 2" xfId="1502"/>
    <cellStyle name="常规 72 3 2 2" xfId="1503"/>
    <cellStyle name="常规 10 4 9 2" xfId="1504"/>
    <cellStyle name="常规 65 2 14 2" xfId="1505"/>
    <cellStyle name="常规 70 2 14 2" xfId="1506"/>
    <cellStyle name="常规 19 5 18" xfId="1507"/>
    <cellStyle name="常规 24 5 18" xfId="1508"/>
    <cellStyle name="常规 2 2 3 3 13 2" xfId="1509"/>
    <cellStyle name="常规 11 3 4 2" xfId="1510"/>
    <cellStyle name="常规 4 2 3 12 3" xfId="1511"/>
    <cellStyle name="常规 10 5 10" xfId="1512"/>
    <cellStyle name="常规 2 3 9 9" xfId="1513"/>
    <cellStyle name="常规 10 5 7" xfId="1514"/>
    <cellStyle name="常规 33 10 8 2" xfId="1515"/>
    <cellStyle name="常规 28 10 8 2" xfId="1516"/>
    <cellStyle name="常规 2 2 2 3" xfId="1517"/>
    <cellStyle name="常规 10 5 10 2" xfId="1518"/>
    <cellStyle name="常规 4 2 3 8 8" xfId="1519"/>
    <cellStyle name="常规 10 5 11" xfId="1520"/>
    <cellStyle name="常规 11 3 14 2" xfId="1521"/>
    <cellStyle name="常规 4 2 3 12 4" xfId="1522"/>
    <cellStyle name="常规 19 11 2 2" xfId="1523"/>
    <cellStyle name="常规 10 9 8 2" xfId="1524"/>
    <cellStyle name="常规 24 11 2 2" xfId="1525"/>
    <cellStyle name="常规 65 3 13 2" xfId="1526"/>
    <cellStyle name="常规 70 3 13 2" xfId="1527"/>
    <cellStyle name="常规 2 2 6 4 2" xfId="1528"/>
    <cellStyle name="常规 28 2 15 2" xfId="1529"/>
    <cellStyle name="常规 33 2 15 2" xfId="1530"/>
    <cellStyle name="常规 2 3 12 6 2" xfId="1531"/>
    <cellStyle name="常规 2 2 3 4 12 2" xfId="1532"/>
    <cellStyle name="常规 10 6 7" xfId="1533"/>
    <cellStyle name="常规 2 2 3 3" xfId="1534"/>
    <cellStyle name="常规 12 2 10" xfId="1535"/>
    <cellStyle name="常规 7 11 9" xfId="1536"/>
    <cellStyle name="常规 4 2 3 12 4 2" xfId="1537"/>
    <cellStyle name="常规 10 5 11 2" xfId="1538"/>
    <cellStyle name="常规 4 2 3 9 8" xfId="1539"/>
    <cellStyle name="常规 10 8 7" xfId="1540"/>
    <cellStyle name="常规 2 7 2 18" xfId="1541"/>
    <cellStyle name="常规 2 2 5 3" xfId="1542"/>
    <cellStyle name="常规 2 3 11 5" xfId="1543"/>
    <cellStyle name="常规 10 5 13 2" xfId="1544"/>
    <cellStyle name="常规 10 5 14" xfId="1545"/>
    <cellStyle name="常规 11 3 13" xfId="1546"/>
    <cellStyle name="常规 56 2 2 2" xfId="1547"/>
    <cellStyle name="常规 61 2 2 2" xfId="1548"/>
    <cellStyle name="常规 10 9 7" xfId="1549"/>
    <cellStyle name="常规 65 3 12" xfId="1550"/>
    <cellStyle name="常规 70 3 12" xfId="1551"/>
    <cellStyle name="常规 2 2 6 3" xfId="1552"/>
    <cellStyle name="常规 28 2 14" xfId="1553"/>
    <cellStyle name="常规 33 2 14" xfId="1554"/>
    <cellStyle name="常规 2 3 12 5" xfId="1555"/>
    <cellStyle name="常规 2 2 3 4 11" xfId="1556"/>
    <cellStyle name="常规 10 5 14 2" xfId="1557"/>
    <cellStyle name="常规 10 5 15" xfId="1558"/>
    <cellStyle name="常规 13 2 8 2" xfId="1559"/>
    <cellStyle name="常规 10 5 15 2" xfId="1560"/>
    <cellStyle name="常规 10 5 16" xfId="1561"/>
    <cellStyle name="常规 46 14 2" xfId="1562"/>
    <cellStyle name="常规 51 14 2" xfId="1563"/>
    <cellStyle name="常规 74 7 5 2" xfId="1564"/>
    <cellStyle name="常规 2 2 2 2 3 2" xfId="1565"/>
    <cellStyle name="常规 10 5 17" xfId="1566"/>
    <cellStyle name="常规 11 5 10 2" xfId="1567"/>
    <cellStyle name="常规 10 5 18" xfId="1568"/>
    <cellStyle name="常规 10 5 2 2" xfId="1569"/>
    <cellStyle name="常规 19 12 6 2" xfId="1570"/>
    <cellStyle name="常规 10 5 3" xfId="1571"/>
    <cellStyle name="常规 24 12 6 2" xfId="1572"/>
    <cellStyle name="常规 10 5 3 2" xfId="1573"/>
    <cellStyle name="常规 10 5 5" xfId="1574"/>
    <cellStyle name="常规 2 2 5 4 17 2" xfId="1575"/>
    <cellStyle name="常规 2 5 4 11 2" xfId="1576"/>
    <cellStyle name="常规 10 5 5 2" xfId="1577"/>
    <cellStyle name="常规 10 5 6" xfId="1578"/>
    <cellStyle name="常规 12 6 9 2" xfId="1579"/>
    <cellStyle name="常规 2 2 2 2" xfId="1580"/>
    <cellStyle name="常规 10 5 6 2" xfId="1581"/>
    <cellStyle name="常规 2 2 2 2 2" xfId="1582"/>
    <cellStyle name="常规 10 5 7 2" xfId="1583"/>
    <cellStyle name="常规 2 2 2 3 2" xfId="1584"/>
    <cellStyle name="常规 14 10 9" xfId="1585"/>
    <cellStyle name="常规 10 5 8 2" xfId="1586"/>
    <cellStyle name="常规 2 2 2 4 2" xfId="1587"/>
    <cellStyle name="常规 14 11 9" xfId="1588"/>
    <cellStyle name="常规 4 2 5 10 8" xfId="1589"/>
    <cellStyle name="常规 10 5 9 2" xfId="1590"/>
    <cellStyle name="常规 2 2 2 5 2" xfId="1591"/>
    <cellStyle name="常规 14 12 9" xfId="1592"/>
    <cellStyle name="常规 4 2 5 11 8" xfId="1593"/>
    <cellStyle name="常规 10 6 2 2" xfId="1594"/>
    <cellStyle name="常规 19 9" xfId="1595"/>
    <cellStyle name="常规 24 9" xfId="1596"/>
    <cellStyle name="常规 19 12 7 2" xfId="1597"/>
    <cellStyle name="常规 10 6 3" xfId="1598"/>
    <cellStyle name="常规 24 12 7 2" xfId="1599"/>
    <cellStyle name="常规 10 6 3 2" xfId="1600"/>
    <cellStyle name="常规 11 16" xfId="1601"/>
    <cellStyle name="常规 11 21" xfId="1602"/>
    <cellStyle name="常规 65 7 7" xfId="1603"/>
    <cellStyle name="常规 2 2 11 5 2" xfId="1604"/>
    <cellStyle name="常规 4 2 5 5 12 2" xfId="1605"/>
    <cellStyle name="常规 31 5 13" xfId="1606"/>
    <cellStyle name="常规 26 5 13" xfId="1607"/>
    <cellStyle name="常规 10 6 4 2" xfId="1608"/>
    <cellStyle name="常规 10 6 5 2" xfId="1609"/>
    <cellStyle name="常规 2 6 5 14" xfId="1610"/>
    <cellStyle name="常规 10 6 6" xfId="1611"/>
    <cellStyle name="常规 2 2 3 2" xfId="1612"/>
    <cellStyle name="常规 10 6 6 2" xfId="1613"/>
    <cellStyle name="常规 2 2 3 2 2" xfId="1614"/>
    <cellStyle name="常规 27 5 10" xfId="1615"/>
    <cellStyle name="常规 28 9" xfId="1616"/>
    <cellStyle name="常规 32 5 10" xfId="1617"/>
    <cellStyle name="常规 33 9" xfId="1618"/>
    <cellStyle name="常规 10 6 7 2" xfId="1619"/>
    <cellStyle name="常规 2 2 3 3 2" xfId="1620"/>
    <cellStyle name="常规 29 9" xfId="1621"/>
    <cellStyle name="常规 34 9" xfId="1622"/>
    <cellStyle name="常规 10 6 8" xfId="1623"/>
    <cellStyle name="常规 2 2 3 4" xfId="1624"/>
    <cellStyle name="常规 10 6 8 2" xfId="1625"/>
    <cellStyle name="常规 2 2 3 4 2" xfId="1626"/>
    <cellStyle name="常规 35 9" xfId="1627"/>
    <cellStyle name="常规 40 9" xfId="1628"/>
    <cellStyle name="常规 14 2 7 2" xfId="1629"/>
    <cellStyle name="常规 10 6 9" xfId="1630"/>
    <cellStyle name="常规 2 2 3 5" xfId="1631"/>
    <cellStyle name="常规 10 6 9 2" xfId="1632"/>
    <cellStyle name="常规 2 2 3 5 2" xfId="1633"/>
    <cellStyle name="常规 36 9" xfId="1634"/>
    <cellStyle name="常规 41 9" xfId="1635"/>
    <cellStyle name="常规 10 7" xfId="1636"/>
    <cellStyle name="常规 2 5 6 5 2" xfId="1637"/>
    <cellStyle name="常规 10 8 2 2" xfId="1638"/>
    <cellStyle name="常规 39 3 15" xfId="1639"/>
    <cellStyle name="常规 44 3 15" xfId="1640"/>
    <cellStyle name="常规 2 7 2 13 2" xfId="1641"/>
    <cellStyle name="常规 2 2 3 11 6 2" xfId="1642"/>
    <cellStyle name="常规 35 16 2" xfId="1643"/>
    <cellStyle name="常规 35 21 2" xfId="1644"/>
    <cellStyle name="常规 40 16 2" xfId="1645"/>
    <cellStyle name="常规 40 21 2" xfId="1646"/>
    <cellStyle name="常规 68 2 7 2" xfId="1647"/>
    <cellStyle name="常规 73 2 7 2" xfId="1648"/>
    <cellStyle name="常规 12 2 17" xfId="1649"/>
    <cellStyle name="常规 10 7 10" xfId="1650"/>
    <cellStyle name="常规 4 2 4 5 2" xfId="1651"/>
    <cellStyle name="常规 10 7 9 2" xfId="1652"/>
    <cellStyle name="常规 2 2 4 5 2" xfId="1653"/>
    <cellStyle name="常规 2 5 3 18" xfId="1654"/>
    <cellStyle name="常规 86 9" xfId="1655"/>
    <cellStyle name="常规 2 3 10 7 2" xfId="1656"/>
    <cellStyle name="常规 15 5 15 2" xfId="1657"/>
    <cellStyle name="常规 20 5 15 2" xfId="1658"/>
    <cellStyle name="常规 10 8 7 2" xfId="1659"/>
    <cellStyle name="常规 39 4 15" xfId="1660"/>
    <cellStyle name="常规 44 4 15" xfId="1661"/>
    <cellStyle name="常规 2 2 5 3 2" xfId="1662"/>
    <cellStyle name="常规 12 3 17" xfId="1663"/>
    <cellStyle name="常规 2 3 11 5 2" xfId="1664"/>
    <cellStyle name="常规 10 8 10" xfId="1665"/>
    <cellStyle name="常规 10 8 2" xfId="1666"/>
    <cellStyle name="常规 2 7 2 13" xfId="1667"/>
    <cellStyle name="常规 2 2 3 11 6" xfId="1668"/>
    <cellStyle name="常规 35 16" xfId="1669"/>
    <cellStyle name="常规 35 21" xfId="1670"/>
    <cellStyle name="常规 40 16" xfId="1671"/>
    <cellStyle name="常规 40 21" xfId="1672"/>
    <cellStyle name="常规 68 2 7" xfId="1673"/>
    <cellStyle name="常规 73 2 7" xfId="1674"/>
    <cellStyle name="常规 10 8 3" xfId="1675"/>
    <cellStyle name="常规 2 7 2 14" xfId="1676"/>
    <cellStyle name="常规 2 2 3 11 7" xfId="1677"/>
    <cellStyle name="常规 35 17" xfId="1678"/>
    <cellStyle name="常规 35 22" xfId="1679"/>
    <cellStyle name="常规 40 17" xfId="1680"/>
    <cellStyle name="常规 40 22" xfId="1681"/>
    <cellStyle name="常规 68 2 8" xfId="1682"/>
    <cellStyle name="常规 73 2 8" xfId="1683"/>
    <cellStyle name="常规 10 8 3 2" xfId="1684"/>
    <cellStyle name="常规 2 7 2 14 2" xfId="1685"/>
    <cellStyle name="常规 2 2 3 11 7 2" xfId="1686"/>
    <cellStyle name="常规 35 17 2" xfId="1687"/>
    <cellStyle name="常规 40 17 2" xfId="1688"/>
    <cellStyle name="常规 68 2 8 2" xfId="1689"/>
    <cellStyle name="常规 73 2 8 2" xfId="1690"/>
    <cellStyle name="常规 10 8 5 2" xfId="1691"/>
    <cellStyle name="常规 2 7 2 16 2" xfId="1692"/>
    <cellStyle name="常规 2 3 11 3 2" xfId="1693"/>
    <cellStyle name="常规 13 22" xfId="1694"/>
    <cellStyle name="常规 13 17" xfId="1695"/>
    <cellStyle name="常规 35 19 2" xfId="1696"/>
    <cellStyle name="常规 40 19 2" xfId="1697"/>
    <cellStyle name="常规 10 8 6" xfId="1698"/>
    <cellStyle name="常规 41 2 11 2" xfId="1699"/>
    <cellStyle name="常规 36 2 11 2" xfId="1700"/>
    <cellStyle name="常规 2 7 2 17" xfId="1701"/>
    <cellStyle name="常规 2 2 5 2" xfId="1702"/>
    <cellStyle name="常规 2 3 11 4" xfId="1703"/>
    <cellStyle name="常规 35 9 4 2" xfId="1704"/>
    <cellStyle name="常规 40 9 4 2" xfId="1705"/>
    <cellStyle name="常规 10 8 6 2" xfId="1706"/>
    <cellStyle name="常规 2 7 2 17 2" xfId="1707"/>
    <cellStyle name="常规 2 2 5 2 2" xfId="1708"/>
    <cellStyle name="常规 2 3 11 4 2" xfId="1709"/>
    <cellStyle name="常规 19 10 2" xfId="1710"/>
    <cellStyle name="常规 10 8 8" xfId="1711"/>
    <cellStyle name="常规 24 10 2" xfId="1712"/>
    <cellStyle name="常规 2 2 5 4" xfId="1713"/>
    <cellStyle name="常规 2 3 11 6" xfId="1714"/>
    <cellStyle name="常规 19 10 2 2" xfId="1715"/>
    <cellStyle name="常规 10 8 8 2" xfId="1716"/>
    <cellStyle name="常规 24 10 2 2" xfId="1717"/>
    <cellStyle name="常规 2 2 5 4 2" xfId="1718"/>
    <cellStyle name="常规 7 5 16" xfId="1719"/>
    <cellStyle name="常规 4 2 3 3 16" xfId="1720"/>
    <cellStyle name="常规 2 3 11 6 2" xfId="1721"/>
    <cellStyle name="常规 19 10 3 2" xfId="1722"/>
    <cellStyle name="常规 10 8 9 2" xfId="1723"/>
    <cellStyle name="常规 24 10 3 2" xfId="1724"/>
    <cellStyle name="常规 2 2 5 5 2" xfId="1725"/>
    <cellStyle name="常规 2 3 11 7 2" xfId="1726"/>
    <cellStyle name="常规 10 9" xfId="1727"/>
    <cellStyle name="常规 19 3 12 2" xfId="1728"/>
    <cellStyle name="常规 24 3 12 2" xfId="1729"/>
    <cellStyle name="常规 10 9 2" xfId="1730"/>
    <cellStyle name="常规 2 2 3 12 6" xfId="1731"/>
    <cellStyle name="常规 68 3 7" xfId="1732"/>
    <cellStyle name="常规 73 3 7" xfId="1733"/>
    <cellStyle name="常规 19 4 10 2" xfId="1734"/>
    <cellStyle name="常规 10 9 3" xfId="1735"/>
    <cellStyle name="常规 24 4 10 2" xfId="1736"/>
    <cellStyle name="常规 2 2 3 12 7" xfId="1737"/>
    <cellStyle name="常规 68 3 8" xfId="1738"/>
    <cellStyle name="常规 73 3 8" xfId="1739"/>
    <cellStyle name="常规 11 3 10 2" xfId="1740"/>
    <cellStyle name="常规 11 11 8" xfId="1741"/>
    <cellStyle name="常规 4 2 2 10 7" xfId="1742"/>
    <cellStyle name="常规 10 9 4 2" xfId="1743"/>
    <cellStyle name="常规 2 3 12 2 2" xfId="1744"/>
    <cellStyle name="常规 25 4 18" xfId="1745"/>
    <cellStyle name="常规 30 4 18" xfId="1746"/>
    <cellStyle name="常规 2 2 3 12 8 2" xfId="1747"/>
    <cellStyle name="常规 68 3 9 2" xfId="1748"/>
    <cellStyle name="常规 73 3 9 2" xfId="1749"/>
    <cellStyle name="常规 11 3 11 2" xfId="1750"/>
    <cellStyle name="常规 12 10 5" xfId="1751"/>
    <cellStyle name="常规 11 12 8" xfId="1752"/>
    <cellStyle name="常规 4 2 2 11 7" xfId="1753"/>
    <cellStyle name="常规 10 9 5 2" xfId="1754"/>
    <cellStyle name="常规 65 3 10 2" xfId="1755"/>
    <cellStyle name="常规 70 3 10 2" xfId="1756"/>
    <cellStyle name="常规 2 3 12 3 2" xfId="1757"/>
    <cellStyle name="常规 66 10 4" xfId="1758"/>
    <cellStyle name="常规 18 22" xfId="1759"/>
    <cellStyle name="常规 18 17" xfId="1760"/>
    <cellStyle name="常规 14 3 11 2" xfId="1761"/>
    <cellStyle name="常规 11 3 12" xfId="1762"/>
    <cellStyle name="常规 10 9 6" xfId="1763"/>
    <cellStyle name="常规 65 3 11" xfId="1764"/>
    <cellStyle name="常规 70 3 11" xfId="1765"/>
    <cellStyle name="常规 41 2 12 2" xfId="1766"/>
    <cellStyle name="常规 36 2 12 2" xfId="1767"/>
    <cellStyle name="常规 2 2 6 2" xfId="1768"/>
    <cellStyle name="常规 28 2 13" xfId="1769"/>
    <cellStyle name="常规 33 2 13" xfId="1770"/>
    <cellStyle name="常规 2 3 12 4" xfId="1771"/>
    <cellStyle name="常规 35 9 5 2" xfId="1772"/>
    <cellStyle name="常规 40 9 5 2" xfId="1773"/>
    <cellStyle name="常规 68 3 10 2" xfId="1774"/>
    <cellStyle name="常规 2 2 3 4 10" xfId="1775"/>
    <cellStyle name="常规 11 3 13 2" xfId="1776"/>
    <cellStyle name="常规 4 2 3 11 4" xfId="1777"/>
    <cellStyle name="常规 12 12 5" xfId="1778"/>
    <cellStyle name="常规 69" xfId="1779"/>
    <cellStyle name="常规 74" xfId="1780"/>
    <cellStyle name="常规 10 9 7 2" xfId="1781"/>
    <cellStyle name="常规 65 3 12 2" xfId="1782"/>
    <cellStyle name="常规 70 3 12 2" xfId="1783"/>
    <cellStyle name="常规 2 2 6 3 2" xfId="1784"/>
    <cellStyle name="常规 28 2 14 2" xfId="1785"/>
    <cellStyle name="常规 33 2 14 2" xfId="1786"/>
    <cellStyle name="常规 2 11 7" xfId="1787"/>
    <cellStyle name="常规 2 3 12 5 2" xfId="1788"/>
    <cellStyle name="常规 66 12 4" xfId="1789"/>
    <cellStyle name="常规 2 2 3 4 11 2" xfId="1790"/>
    <cellStyle name="常规 11 3 14" xfId="1791"/>
    <cellStyle name="常规 19 11 2" xfId="1792"/>
    <cellStyle name="常规 10 9 8" xfId="1793"/>
    <cellStyle name="常规 24 11 2" xfId="1794"/>
    <cellStyle name="常规 65 3 13" xfId="1795"/>
    <cellStyle name="常规 70 3 13" xfId="1796"/>
    <cellStyle name="常规 2 2 6 4" xfId="1797"/>
    <cellStyle name="常规 28 2 15" xfId="1798"/>
    <cellStyle name="常规 33 2 15" xfId="1799"/>
    <cellStyle name="常规 2 3 12 6" xfId="1800"/>
    <cellStyle name="常规 2 2 3 4 12" xfId="1801"/>
    <cellStyle name="常规 11 3 15" xfId="1802"/>
    <cellStyle name="常规 19 11 3" xfId="1803"/>
    <cellStyle name="常规 10 9 9" xfId="1804"/>
    <cellStyle name="常规 24 11 3" xfId="1805"/>
    <cellStyle name="常规 37 5 2 2" xfId="1806"/>
    <cellStyle name="常规 42 5 2 2" xfId="1807"/>
    <cellStyle name="常规 65 3 14" xfId="1808"/>
    <cellStyle name="常规 70 3 14" xfId="1809"/>
    <cellStyle name="常规 2 2 6 5" xfId="1810"/>
    <cellStyle name="常规 28 2 16" xfId="1811"/>
    <cellStyle name="常规 33 2 16" xfId="1812"/>
    <cellStyle name="常规 2 3 12 7" xfId="1813"/>
    <cellStyle name="常规 2 2 3 4 13" xfId="1814"/>
    <cellStyle name="常规 100" xfId="1815"/>
    <cellStyle name="常规 4 5" xfId="1816"/>
    <cellStyle name="常规 2 2 3 6 2 2" xfId="1817"/>
    <cellStyle name="常规 37 9 2" xfId="1818"/>
    <cellStyle name="常规 42 9 2" xfId="1819"/>
    <cellStyle name="常规 100 2" xfId="1820"/>
    <cellStyle name="常规 4 5 2" xfId="1821"/>
    <cellStyle name="常规 14 9 9" xfId="1822"/>
    <cellStyle name="常规 37 9 2 2" xfId="1823"/>
    <cellStyle name="常规 42 9 2 2" xfId="1824"/>
    <cellStyle name="常规 101 2" xfId="1825"/>
    <cellStyle name="常规 35 5 12" xfId="1826"/>
    <cellStyle name="常规 4 6 2" xfId="1827"/>
    <cellStyle name="常规 40 5 12" xfId="1828"/>
    <cellStyle name="常规 42 9 3 2" xfId="1829"/>
    <cellStyle name="常规 37 9 3 2" xfId="1830"/>
    <cellStyle name="常规 15 2 17 2" xfId="1831"/>
    <cellStyle name="常规 20 2 17 2" xfId="1832"/>
    <cellStyle name="常规 5 3 4 11" xfId="1833"/>
    <cellStyle name="常规 16 6 7 2" xfId="1834"/>
    <cellStyle name="常规 21 6 7 2" xfId="1835"/>
    <cellStyle name="常规 11 11 4 2" xfId="1836"/>
    <cellStyle name="常规 47 3 15 2" xfId="1837"/>
    <cellStyle name="常规 52 3 15 2" xfId="1838"/>
    <cellStyle name="常规 2 10 12" xfId="1839"/>
    <cellStyle name="常规 4 2 2 10 3 2" xfId="1840"/>
    <cellStyle name="常规 11 11 5 2" xfId="1841"/>
    <cellStyle name="常规 47 3 16 2" xfId="1842"/>
    <cellStyle name="常规 52 3 16 2" xfId="1843"/>
    <cellStyle name="常规 4 2 2 10 4 2" xfId="1844"/>
    <cellStyle name="常规 16 6 8 2" xfId="1845"/>
    <cellStyle name="常规 21 6 8 2" xfId="1846"/>
    <cellStyle name="常规 11 11 6" xfId="1847"/>
    <cellStyle name="常规 2 6 5 3 2" xfId="1848"/>
    <cellStyle name="常规 47 3 17" xfId="1849"/>
    <cellStyle name="常规 52 3 17" xfId="1850"/>
    <cellStyle name="常规 4 2 2 10 5" xfId="1851"/>
    <cellStyle name="常规 16 6 9" xfId="1852"/>
    <cellStyle name="常规 21 6 9" xfId="1853"/>
    <cellStyle name="常规 14 8 7 2" xfId="1854"/>
    <cellStyle name="常规 11 2 4" xfId="1855"/>
    <cellStyle name="常规 57 5 14 2" xfId="1856"/>
    <cellStyle name="常规 62 5 14 2" xfId="1857"/>
    <cellStyle name="常规 11 11 6 2" xfId="1858"/>
    <cellStyle name="常规 47 3 17 2" xfId="1859"/>
    <cellStyle name="常规 52 3 17 2" xfId="1860"/>
    <cellStyle name="常规 4 2 2 10 5 2" xfId="1861"/>
    <cellStyle name="常规 16 6 9 2" xfId="1862"/>
    <cellStyle name="常规 21 6 9 2" xfId="1863"/>
    <cellStyle name="常规 11 11 7 2" xfId="1864"/>
    <cellStyle name="常规 4 2 2 10 6 2" xfId="1865"/>
    <cellStyle name="常规 2 2 4 18" xfId="1866"/>
    <cellStyle name="常规 39 9 2 2" xfId="1867"/>
    <cellStyle name="常规 44 9 2 2" xfId="1868"/>
    <cellStyle name="常规 18 4 14" xfId="1869"/>
    <cellStyle name="常规 11 11 8 2" xfId="1870"/>
    <cellStyle name="常规 4 2 2 10 7 2" xfId="1871"/>
    <cellStyle name="常规 11 12 4" xfId="1872"/>
    <cellStyle name="常规 4 2 2 11 3" xfId="1873"/>
    <cellStyle name="常规 2 7 5 14 2" xfId="1874"/>
    <cellStyle name="常规 16 7 7" xfId="1875"/>
    <cellStyle name="常规 21 7 7" xfId="1876"/>
    <cellStyle name="常规 11 12 5 2" xfId="1877"/>
    <cellStyle name="常规 4 2 2 11 4 2" xfId="1878"/>
    <cellStyle name="常规 16 7 8 2" xfId="1879"/>
    <cellStyle name="常规 21 7 8 2" xfId="1880"/>
    <cellStyle name="常规 11 12 6" xfId="1881"/>
    <cellStyle name="常规 2 6 5 4 2" xfId="1882"/>
    <cellStyle name="常规 4 2 2 11 5" xfId="1883"/>
    <cellStyle name="常规 16 7 9" xfId="1884"/>
    <cellStyle name="常规 21 7 9" xfId="1885"/>
    <cellStyle name="常规 14 8 8 2" xfId="1886"/>
    <cellStyle name="常规 11 12 7" xfId="1887"/>
    <cellStyle name="常规 4 2 2 11 6" xfId="1888"/>
    <cellStyle name="常规 2 2 3 8 3 2" xfId="1889"/>
    <cellStyle name="常规 11 12 8 2" xfId="1890"/>
    <cellStyle name="常规 4 2 2 11 7 2" xfId="1891"/>
    <cellStyle name="常规 11 13" xfId="1892"/>
    <cellStyle name="常规 65 7 4" xfId="1893"/>
    <cellStyle name="常规 11 14" xfId="1894"/>
    <cellStyle name="常规 65 7 5" xfId="1895"/>
    <cellStyle name="常规 11 14 2" xfId="1896"/>
    <cellStyle name="常规 65 7 5 2" xfId="1897"/>
    <cellStyle name="常规 16 9 5" xfId="1898"/>
    <cellStyle name="常规 21 9 5" xfId="1899"/>
    <cellStyle name="常规 66 8 10" xfId="1900"/>
    <cellStyle name="常规 11 15" xfId="1901"/>
    <cellStyle name="常规 11 20" xfId="1902"/>
    <cellStyle name="常规 65 7 6" xfId="1903"/>
    <cellStyle name="常规 11 15 2" xfId="1904"/>
    <cellStyle name="常规 11 20 2" xfId="1905"/>
    <cellStyle name="常规 65 7 6 2" xfId="1906"/>
    <cellStyle name="常规 11 16 2" xfId="1907"/>
    <cellStyle name="常规 11 21 2" xfId="1908"/>
    <cellStyle name="常规 47 4 13" xfId="1909"/>
    <cellStyle name="常规 52 4 13" xfId="1910"/>
    <cellStyle name="常规 65 7 7 2" xfId="1911"/>
    <cellStyle name="常规 15 3 15" xfId="1912"/>
    <cellStyle name="常规 20 3 15" xfId="1913"/>
    <cellStyle name="常规 2 2 4 7 3 2" xfId="1914"/>
    <cellStyle name="常规 11 19" xfId="1915"/>
    <cellStyle name="常规 11 19 2" xfId="1916"/>
    <cellStyle name="常规 11 2 16" xfId="1917"/>
    <cellStyle name="常规 18 6 6 2" xfId="1918"/>
    <cellStyle name="常规 11 2 16 2" xfId="1919"/>
    <cellStyle name="常规 11 2 17 2" xfId="1920"/>
    <cellStyle name="常规 15 3 18" xfId="1921"/>
    <cellStyle name="常规 20 3 18" xfId="1922"/>
    <cellStyle name="常规 11 2 18" xfId="1923"/>
    <cellStyle name="常规 11 2 2 2" xfId="1924"/>
    <cellStyle name="常规 11 2 3" xfId="1925"/>
    <cellStyle name="常规 11 2 3 2" xfId="1926"/>
    <cellStyle name="常规 2 5 10 5" xfId="1927"/>
    <cellStyle name="常规 17 5 13" xfId="1928"/>
    <cellStyle name="常规 22 5 13" xfId="1929"/>
    <cellStyle name="常规 9 3 12 2" xfId="1930"/>
    <cellStyle name="常规 11 2 4 2" xfId="1931"/>
    <cellStyle name="常规 2 5 11 5" xfId="1932"/>
    <cellStyle name="常规 11 2 5" xfId="1933"/>
    <cellStyle name="常规 11 2 5 2" xfId="1934"/>
    <cellStyle name="常规 2 5 12 5" xfId="1935"/>
    <cellStyle name="常规 2 2 5 4 11" xfId="1936"/>
    <cellStyle name="常规 9 3 14 2" xfId="1937"/>
    <cellStyle name="常规 11 2 6" xfId="1938"/>
    <cellStyle name="常规 12 7 6 2" xfId="1939"/>
    <cellStyle name="常规 11 2 6 2" xfId="1940"/>
    <cellStyle name="常规 11 2 7" xfId="1941"/>
    <cellStyle name="常规 9 3 16" xfId="1942"/>
    <cellStyle name="常规 33 11 5 2" xfId="1943"/>
    <cellStyle name="常规 28 11 5 2" xfId="1944"/>
    <cellStyle name="常规 11 2 7 2" xfId="1945"/>
    <cellStyle name="常规 11 2 8" xfId="1946"/>
    <cellStyle name="常规 11 2 8 2" xfId="1947"/>
    <cellStyle name="常规 14 3 3 2" xfId="1948"/>
    <cellStyle name="常规 37 12 4" xfId="1949"/>
    <cellStyle name="常规 42 12 4" xfId="1950"/>
    <cellStyle name="常规 40 10 6 2" xfId="1951"/>
    <cellStyle name="常规 35 10 6 2" xfId="1952"/>
    <cellStyle name="常规 11 2 9" xfId="1953"/>
    <cellStyle name="常规 11 2 9 2" xfId="1954"/>
    <cellStyle name="常规 37 2 3" xfId="1955"/>
    <cellStyle name="常规 42 2 3" xfId="1956"/>
    <cellStyle name="常规 11 3 16" xfId="1957"/>
    <cellStyle name="常规 8 2 4 2" xfId="1958"/>
    <cellStyle name="常规 11 3 18" xfId="1959"/>
    <cellStyle name="常规 16 2 17" xfId="1960"/>
    <cellStyle name="常规 21 2 17" xfId="1961"/>
    <cellStyle name="常规 31 6 7" xfId="1962"/>
    <cellStyle name="常规 26 6 7" xfId="1963"/>
    <cellStyle name="常规 18" xfId="1964"/>
    <cellStyle name="常规 12 11 4" xfId="1965"/>
    <cellStyle name="常规 11 3 2 2" xfId="1966"/>
    <cellStyle name="常规 23" xfId="1967"/>
    <cellStyle name="常规 48 3 15" xfId="1968"/>
    <cellStyle name="常规 53 3 15" xfId="1969"/>
    <cellStyle name="常规 4 2 3 10 3" xfId="1970"/>
    <cellStyle name="常规 11 3 3" xfId="1971"/>
    <cellStyle name="常规 12 12 4" xfId="1972"/>
    <cellStyle name="常规 11 3 3 2" xfId="1973"/>
    <cellStyle name="常规 68" xfId="1974"/>
    <cellStyle name="常规 73" xfId="1975"/>
    <cellStyle name="常规 4 2 3 11 3" xfId="1976"/>
    <cellStyle name="常规 11 3 4" xfId="1977"/>
    <cellStyle name="常规 57 5 15 2" xfId="1978"/>
    <cellStyle name="常规 62 5 15 2" xfId="1979"/>
    <cellStyle name="常规 11 3 5" xfId="1980"/>
    <cellStyle name="常规 11 3 5 2" xfId="1981"/>
    <cellStyle name="常规 11 3 6" xfId="1982"/>
    <cellStyle name="常规 12 7 7 2" xfId="1983"/>
    <cellStyle name="常规 11 3 6 2" xfId="1984"/>
    <cellStyle name="常规 11 3 7" xfId="1985"/>
    <cellStyle name="常规 33 11 6 2" xfId="1986"/>
    <cellStyle name="常规 28 11 6 2" xfId="1987"/>
    <cellStyle name="常规 11 3 7 2" xfId="1988"/>
    <cellStyle name="常规 48 4 15" xfId="1989"/>
    <cellStyle name="常规 53 4 15" xfId="1990"/>
    <cellStyle name="常规 16 3 17" xfId="1991"/>
    <cellStyle name="常规 21 3 17" xfId="1992"/>
    <cellStyle name="常规 11 3 8" xfId="1993"/>
    <cellStyle name="常规 11 3 8 2" xfId="1994"/>
    <cellStyle name="常规 14 3 4 2" xfId="1995"/>
    <cellStyle name="常规 40 10 7 2" xfId="1996"/>
    <cellStyle name="常规 35 10 7 2" xfId="1997"/>
    <cellStyle name="常规 11 3 9" xfId="1998"/>
    <cellStyle name="常规 2 11 15" xfId="1999"/>
    <cellStyle name="常规 18 2 9 2" xfId="2000"/>
    <cellStyle name="常规 4 2 4 8 8" xfId="2001"/>
    <cellStyle name="常规 2 2 2 20 2" xfId="2002"/>
    <cellStyle name="常规 2 2 2 15 2" xfId="2003"/>
    <cellStyle name="常规 58 6 3" xfId="2004"/>
    <cellStyle name="常规 63 6 3" xfId="2005"/>
    <cellStyle name="常规 11 4" xfId="2006"/>
    <cellStyle name="常规 5 3 5 14" xfId="2007"/>
    <cellStyle name="常规 11 4 10" xfId="2008"/>
    <cellStyle name="常规 7 5 14 2" xfId="2009"/>
    <cellStyle name="常规 4 2 3 3 14 2" xfId="2010"/>
    <cellStyle name="常规 4 2 2 11 9" xfId="2011"/>
    <cellStyle name="常规 11 4 10 2" xfId="2012"/>
    <cellStyle name="常规 11 4 11" xfId="2013"/>
    <cellStyle name="常规 11 4 11 2" xfId="2014"/>
    <cellStyle name="常规 13 10 5" xfId="2015"/>
    <cellStyle name="常规 14 3 16 2" xfId="2016"/>
    <cellStyle name="常规 11 4 12" xfId="2017"/>
    <cellStyle name="常规 11 4 12 2" xfId="2018"/>
    <cellStyle name="常规 4 2 4 10 4" xfId="2019"/>
    <cellStyle name="常规 13 11 5" xfId="2020"/>
    <cellStyle name="常规 49 3 16" xfId="2021"/>
    <cellStyle name="常规 54 3 16" xfId="2022"/>
    <cellStyle name="常规 17 2 18" xfId="2023"/>
    <cellStyle name="常规 22 2 18" xfId="2024"/>
    <cellStyle name="常规 6 3 8 2" xfId="2025"/>
    <cellStyle name="常规 41 6 8" xfId="2026"/>
    <cellStyle name="常规 36 6 8" xfId="2027"/>
    <cellStyle name="常规 11 4 13" xfId="2028"/>
    <cellStyle name="常规 56 2 7 2" xfId="2029"/>
    <cellStyle name="常规 61 2 7 2" xfId="2030"/>
    <cellStyle name="常规 11 4 13 2" xfId="2031"/>
    <cellStyle name="常规 4 2 4 11 4" xfId="2032"/>
    <cellStyle name="常规 13 12 5" xfId="2033"/>
    <cellStyle name="常规 11 4 14" xfId="2034"/>
    <cellStyle name="常规 11 5 11" xfId="2035"/>
    <cellStyle name="常规 69 2 4 6 2" xfId="2036"/>
    <cellStyle name="常规 11 4 14 2" xfId="2037"/>
    <cellStyle name="常规 4 2 4 12 4" xfId="2038"/>
    <cellStyle name="常规 11 4 15" xfId="2039"/>
    <cellStyle name="常规 13 7 3 2" xfId="2040"/>
    <cellStyle name="常规 43 5 13" xfId="2041"/>
    <cellStyle name="常规 38 5 13" xfId="2042"/>
    <cellStyle name="常规 11 4 15 2" xfId="2043"/>
    <cellStyle name="常规 11 4 16" xfId="2044"/>
    <cellStyle name="常规 8 2 9 2" xfId="2045"/>
    <cellStyle name="常规 11 4 16 2" xfId="2046"/>
    <cellStyle name="常规 11 4 17" xfId="2047"/>
    <cellStyle name="常规 11 4 17 2" xfId="2048"/>
    <cellStyle name="常规 17 3 18" xfId="2049"/>
    <cellStyle name="常规 22 3 18" xfId="2050"/>
    <cellStyle name="常规 11 4 18" xfId="2051"/>
    <cellStyle name="常规 11 4 2" xfId="2052"/>
    <cellStyle name="常规 5 3 5 14 2" xfId="2053"/>
    <cellStyle name="常规 2 11 15 2" xfId="2054"/>
    <cellStyle name="常规 11 4 2 2" xfId="2055"/>
    <cellStyle name="常规 11 4 3" xfId="2056"/>
    <cellStyle name="常规 11 4 3 2" xfId="2057"/>
    <cellStyle name="常规 11 4 4" xfId="2058"/>
    <cellStyle name="常规 57 5 16 2" xfId="2059"/>
    <cellStyle name="常规 62 5 16 2" xfId="2060"/>
    <cellStyle name="常规 11 4 4 2" xfId="2061"/>
    <cellStyle name="常规 11 4 5" xfId="2062"/>
    <cellStyle name="常规 65 7 10" xfId="2063"/>
    <cellStyle name="常规 11 4 5 2" xfId="2064"/>
    <cellStyle name="常规 2 5 19" xfId="2065"/>
    <cellStyle name="常规 11 4 6" xfId="2066"/>
    <cellStyle name="常规 2 2 3 8 10" xfId="2067"/>
    <cellStyle name="常规 12 7 8 2" xfId="2068"/>
    <cellStyle name="常规 11 4 6 2" xfId="2069"/>
    <cellStyle name="常规 11 4 7" xfId="2070"/>
    <cellStyle name="常规 33 11 7 2" xfId="2071"/>
    <cellStyle name="常规 28 11 7 2" xfId="2072"/>
    <cellStyle name="常规 11 4 7 2" xfId="2073"/>
    <cellStyle name="常规 11 5" xfId="2074"/>
    <cellStyle name="常规 5 3 5 15" xfId="2075"/>
    <cellStyle name="常规 2 11 16" xfId="2076"/>
    <cellStyle name="常规 11 8 4 2" xfId="2077"/>
    <cellStyle name="常规 4 2 4 12 3" xfId="2078"/>
    <cellStyle name="常规 2 2 5 4 5 2" xfId="2079"/>
    <cellStyle name="常规 11 5 10" xfId="2080"/>
    <cellStyle name="常规 11 5 11 2" xfId="2081"/>
    <cellStyle name="常规 14 10 5" xfId="2082"/>
    <cellStyle name="常规 12 12 2 2" xfId="2083"/>
    <cellStyle name="常规 36 8 9" xfId="2084"/>
    <cellStyle name="常规 41 8 9" xfId="2085"/>
    <cellStyle name="常规 66 2" xfId="2086"/>
    <cellStyle name="常规 71 2" xfId="2087"/>
    <cellStyle name="常规 11 5 12" xfId="2088"/>
    <cellStyle name="常规 11 5 12 2" xfId="2089"/>
    <cellStyle name="常规 4 2 5 10 4" xfId="2090"/>
    <cellStyle name="常规 14 11 5" xfId="2091"/>
    <cellStyle name="常规 55 3 16" xfId="2092"/>
    <cellStyle name="常规 60 3 16" xfId="2093"/>
    <cellStyle name="常规 18 2 18" xfId="2094"/>
    <cellStyle name="常规 4 2 2 6 8 2" xfId="2095"/>
    <cellStyle name="常规 11 5 13" xfId="2096"/>
    <cellStyle name="常规 11 5 13 2" xfId="2097"/>
    <cellStyle name="常规 4 2 5 11 4" xfId="2098"/>
    <cellStyle name="常规 14 12 5" xfId="2099"/>
    <cellStyle name="常规 11 5 14" xfId="2100"/>
    <cellStyle name="常规 11 5 14 2" xfId="2101"/>
    <cellStyle name="常规 4 2 5 12 4" xfId="2102"/>
    <cellStyle name="常规 11 5 15" xfId="2103"/>
    <cellStyle name="常规 54 11 8 2" xfId="2104"/>
    <cellStyle name="常规 49 11 8 2" xfId="2105"/>
    <cellStyle name="常规 2 5 4 4 2" xfId="2106"/>
    <cellStyle name="常规 13 7 8 2" xfId="2107"/>
    <cellStyle name="常规 11 5 15 2" xfId="2108"/>
    <cellStyle name="常规 11 5 16" xfId="2109"/>
    <cellStyle name="常规 47 14 2" xfId="2110"/>
    <cellStyle name="常规 52 14 2" xfId="2111"/>
    <cellStyle name="常规 2 2 2 7 3 2" xfId="2112"/>
    <cellStyle name="常规 11 5 16 2" xfId="2113"/>
    <cellStyle name="常规 11 5 17" xfId="2114"/>
    <cellStyle name="常规 11 5 17 2" xfId="2115"/>
    <cellStyle name="常规 18 3 18" xfId="2116"/>
    <cellStyle name="常规 15 3 5 2" xfId="2117"/>
    <cellStyle name="常规 11 5 18" xfId="2118"/>
    <cellStyle name="常规 20 3 5 2" xfId="2119"/>
    <cellStyle name="常规 11 5 2" xfId="2120"/>
    <cellStyle name="常规 5 3 5 15 2" xfId="2121"/>
    <cellStyle name="常规 2 11 16 2" xfId="2122"/>
    <cellStyle name="常规 11 5 2 2" xfId="2123"/>
    <cellStyle name="常规 11 5 3" xfId="2124"/>
    <cellStyle name="常规 11 5 3 2" xfId="2125"/>
    <cellStyle name="常规 5 4 10 6" xfId="2126"/>
    <cellStyle name="常规 2 3 3 13" xfId="2127"/>
    <cellStyle name="常规 11 5 4" xfId="2128"/>
    <cellStyle name="常规 57 5 17 2" xfId="2129"/>
    <cellStyle name="常规 62 5 17 2" xfId="2130"/>
    <cellStyle name="常规 11 5 4 2" xfId="2131"/>
    <cellStyle name="常规 5 4 11 6" xfId="2132"/>
    <cellStyle name="常规 11 6" xfId="2133"/>
    <cellStyle name="常规 5 3 5 16" xfId="2134"/>
    <cellStyle name="常规 2 11 17" xfId="2135"/>
    <cellStyle name="常规 12 5 11 2" xfId="2136"/>
    <cellStyle name="常规 11 6 2" xfId="2137"/>
    <cellStyle name="常规 5 3 5 16 2" xfId="2138"/>
    <cellStyle name="常规 14 2 12" xfId="2139"/>
    <cellStyle name="常规 2 11 17 2" xfId="2140"/>
    <cellStyle name="常规 46 3 10" xfId="2141"/>
    <cellStyle name="常规 51 3 10" xfId="2142"/>
    <cellStyle name="常规 11 6 2 2" xfId="2143"/>
    <cellStyle name="常规 14 2 12 2" xfId="2144"/>
    <cellStyle name="常规 11 6 3" xfId="2145"/>
    <cellStyle name="常规 14 2 13" xfId="2146"/>
    <cellStyle name="常规 11 6 3 2" xfId="2147"/>
    <cellStyle name="常规 14 2 13 2" xfId="2148"/>
    <cellStyle name="常规 11 6 4" xfId="2149"/>
    <cellStyle name="常规 14 2 14" xfId="2150"/>
    <cellStyle name="常规 11 6 4 2" xfId="2151"/>
    <cellStyle name="常规 14 2 14 2" xfId="2152"/>
    <cellStyle name="常规 11 7" xfId="2153"/>
    <cellStyle name="常规 5 3 5 17" xfId="2154"/>
    <cellStyle name="常规 2 5 6 6 2" xfId="2155"/>
    <cellStyle name="常规 2 11 18" xfId="2156"/>
    <cellStyle name="常规 64 10 6" xfId="2157"/>
    <cellStyle name="常规 59 10 6" xfId="2158"/>
    <cellStyle name="常规 3 5 3 2" xfId="2159"/>
    <cellStyle name="常规 11 7 10" xfId="2160"/>
    <cellStyle name="常规 11 7 2" xfId="2161"/>
    <cellStyle name="常规 4 2 5 2 11" xfId="2162"/>
    <cellStyle name="常规 5 3 5 17 2" xfId="2163"/>
    <cellStyle name="常规 11 7 3" xfId="2164"/>
    <cellStyle name="常规 4 2 5 2 12" xfId="2165"/>
    <cellStyle name="常规 11 7 3 2" xfId="2166"/>
    <cellStyle name="常规 4 2 5 2 12 2" xfId="2167"/>
    <cellStyle name="常规 18 5 13" xfId="2168"/>
    <cellStyle name="常规 9 4 12 2" xfId="2169"/>
    <cellStyle name="常规 11 7 4" xfId="2170"/>
    <cellStyle name="常规 4 2 5 2 13" xfId="2171"/>
    <cellStyle name="常规 11 7 4 2" xfId="2172"/>
    <cellStyle name="常规 4 2 5 2 13 2" xfId="2173"/>
    <cellStyle name="常规 11 8" xfId="2174"/>
    <cellStyle name="常规 5 3 5 18" xfId="2175"/>
    <cellStyle name="常规 2 2 2 9 5 2" xfId="2176"/>
    <cellStyle name="常规 59 10 7" xfId="2177"/>
    <cellStyle name="常规 64 10 7" xfId="2178"/>
    <cellStyle name="常规 11 8 10" xfId="2179"/>
    <cellStyle name="常规 11 8 2" xfId="2180"/>
    <cellStyle name="常规 13 11 4" xfId="2181"/>
    <cellStyle name="常规 11 8 2 2" xfId="2182"/>
    <cellStyle name="常规 49 3 15" xfId="2183"/>
    <cellStyle name="常规 54 3 15" xfId="2184"/>
    <cellStyle name="常规 4 2 4 10 3" xfId="2185"/>
    <cellStyle name="常规 17 2 17" xfId="2186"/>
    <cellStyle name="常规 22 2 17" xfId="2187"/>
    <cellStyle name="常规 41 6 7" xfId="2188"/>
    <cellStyle name="常规 36 6 7" xfId="2189"/>
    <cellStyle name="常规 11 8 3" xfId="2190"/>
    <cellStyle name="常规 13 12 4" xfId="2191"/>
    <cellStyle name="常规 11 8 3 2" xfId="2192"/>
    <cellStyle name="常规 4 2 4 11 3" xfId="2193"/>
    <cellStyle name="常规 11 8 4" xfId="2194"/>
    <cellStyle name="常规 11 8 5 2" xfId="2195"/>
    <cellStyle name="常规 11 8 6" xfId="2196"/>
    <cellStyle name="常规 11 8 6 2" xfId="2197"/>
    <cellStyle name="常规 11 8 7" xfId="2198"/>
    <cellStyle name="常规 11 8 7 2" xfId="2199"/>
    <cellStyle name="常规 49 4 15" xfId="2200"/>
    <cellStyle name="常规 54 4 15" xfId="2201"/>
    <cellStyle name="常规 17 3 17" xfId="2202"/>
    <cellStyle name="常规 2 3 5 3 2" xfId="2203"/>
    <cellStyle name="常规 22 3 17" xfId="2204"/>
    <cellStyle name="常规 11 9" xfId="2205"/>
    <cellStyle name="常规 19 3 13 2" xfId="2206"/>
    <cellStyle name="常规 24 3 13 2" xfId="2207"/>
    <cellStyle name="常规 59 10 8" xfId="2208"/>
    <cellStyle name="常规 64 10 8" xfId="2209"/>
    <cellStyle name="常规 11 9 2" xfId="2210"/>
    <cellStyle name="常规 11 9 2 2" xfId="2211"/>
    <cellStyle name="常规 11 9 3" xfId="2212"/>
    <cellStyle name="常规 11 9 4" xfId="2213"/>
    <cellStyle name="常规 11 9 4 2" xfId="2214"/>
    <cellStyle name="常规 11 9 6" xfId="2215"/>
    <cellStyle name="常规 11 9 6 2" xfId="2216"/>
    <cellStyle name="常规 11 9 7" xfId="2217"/>
    <cellStyle name="常规 11 9 7 2" xfId="2218"/>
    <cellStyle name="常规 12" xfId="2219"/>
    <cellStyle name="常规 2 2 5 6 8" xfId="2220"/>
    <cellStyle name="常规 16 2 11" xfId="2221"/>
    <cellStyle name="常规 21 2 11" xfId="2222"/>
    <cellStyle name="常规 12 10" xfId="2223"/>
    <cellStyle name="常规 12 10 2" xfId="2224"/>
    <cellStyle name="常规 12 10 2 2" xfId="2225"/>
    <cellStyle name="常规 29 8 9" xfId="2226"/>
    <cellStyle name="常规 34 8 9" xfId="2227"/>
    <cellStyle name="常规 12 10 3" xfId="2228"/>
    <cellStyle name="常规 7 19 2" xfId="2229"/>
    <cellStyle name="常规 19 6 5 2" xfId="2230"/>
    <cellStyle name="常规 24 6 5 2" xfId="2231"/>
    <cellStyle name="常规 26 5 6" xfId="2232"/>
    <cellStyle name="常规 31 5 6" xfId="2233"/>
    <cellStyle name="常规 12 10 3 2" xfId="2234"/>
    <cellStyle name="常规 29 9 9" xfId="2235"/>
    <cellStyle name="常规 34 9 9" xfId="2236"/>
    <cellStyle name="常规 12 10 4" xfId="2237"/>
    <cellStyle name="常规 12 10 5 2" xfId="2238"/>
    <cellStyle name="常规 12 10 8" xfId="2239"/>
    <cellStyle name="常规 12 10 6 2" xfId="2240"/>
    <cellStyle name="常规 12 10 7" xfId="2241"/>
    <cellStyle name="常规 12 11 8" xfId="2242"/>
    <cellStyle name="常规 27" xfId="2243"/>
    <cellStyle name="常规 32" xfId="2244"/>
    <cellStyle name="常规 4 2 3 10 7" xfId="2245"/>
    <cellStyle name="常规 12 10 7 2" xfId="2246"/>
    <cellStyle name="常规 5 3 2 12" xfId="2247"/>
    <cellStyle name="常规 12 12 8" xfId="2248"/>
    <cellStyle name="常规 77" xfId="2249"/>
    <cellStyle name="常规 82" xfId="2250"/>
    <cellStyle name="常规 4 2 3 11 7" xfId="2251"/>
    <cellStyle name="常规 12 10 8 2" xfId="2252"/>
    <cellStyle name="常规 12 10 9" xfId="2253"/>
    <cellStyle name="常规 16 9 3 2" xfId="2254"/>
    <cellStyle name="常规 21 9 3 2" xfId="2255"/>
    <cellStyle name="常规 13 4 16 2" xfId="2256"/>
    <cellStyle name="常规 13 5 2 2" xfId="2257"/>
    <cellStyle name="常规 45 5 14 2" xfId="2258"/>
    <cellStyle name="常规 50 5 14 2" xfId="2259"/>
    <cellStyle name="常规 12 11" xfId="2260"/>
    <cellStyle name="常规 16" xfId="2261"/>
    <cellStyle name="常规 12 11 2" xfId="2262"/>
    <cellStyle name="常规 21" xfId="2263"/>
    <cellStyle name="常规 48 3 13" xfId="2264"/>
    <cellStyle name="常规 53 3 13" xfId="2265"/>
    <cellStyle name="常规 16 2 15" xfId="2266"/>
    <cellStyle name="常规 21 2 15" xfId="2267"/>
    <cellStyle name="常规 31 6 5" xfId="2268"/>
    <cellStyle name="常规 26 6 5" xfId="2269"/>
    <cellStyle name="常规 16 2" xfId="2270"/>
    <cellStyle name="常规 12 11 2 2" xfId="2271"/>
    <cellStyle name="常规 21 2" xfId="2272"/>
    <cellStyle name="常规 27 10 3" xfId="2273"/>
    <cellStyle name="常规 32 10 3" xfId="2274"/>
    <cellStyle name="常规 35 8 9" xfId="2275"/>
    <cellStyle name="常规 40 8 9" xfId="2276"/>
    <cellStyle name="常规 48 3 13 2" xfId="2277"/>
    <cellStyle name="常规 53 3 13 2" xfId="2278"/>
    <cellStyle name="常规 16 2 15 2" xfId="2279"/>
    <cellStyle name="常规 21 2 15 2" xfId="2280"/>
    <cellStyle name="常规 31 6 5 2" xfId="2281"/>
    <cellStyle name="常规 26 6 5 2" xfId="2282"/>
    <cellStyle name="常规 17" xfId="2283"/>
    <cellStyle name="常规 12 11 3" xfId="2284"/>
    <cellStyle name="常规 22" xfId="2285"/>
    <cellStyle name="常规 48 3 14" xfId="2286"/>
    <cellStyle name="常规 53 3 14" xfId="2287"/>
    <cellStyle name="常规 4 2 3 10 2" xfId="2288"/>
    <cellStyle name="常规 16 2 16" xfId="2289"/>
    <cellStyle name="常规 21 2 16" xfId="2290"/>
    <cellStyle name="常规 19 6 6 2" xfId="2291"/>
    <cellStyle name="常规 24 6 6 2" xfId="2292"/>
    <cellStyle name="常规 26 6 6" xfId="2293"/>
    <cellStyle name="常规 31 6 6" xfId="2294"/>
    <cellStyle name="常规 16 2 16 2" xfId="2295"/>
    <cellStyle name="常规 21 2 16 2" xfId="2296"/>
    <cellStyle name="常规 36 2 16" xfId="2297"/>
    <cellStyle name="常规 41 2 16" xfId="2298"/>
    <cellStyle name="常规 31 6 6 2" xfId="2299"/>
    <cellStyle name="常规 26 6 6 2" xfId="2300"/>
    <cellStyle name="常规 17 2" xfId="2301"/>
    <cellStyle name="常规 12 11 3 2" xfId="2302"/>
    <cellStyle name="常规 22 2" xfId="2303"/>
    <cellStyle name="常规 27 11 3" xfId="2304"/>
    <cellStyle name="常规 32 11 3" xfId="2305"/>
    <cellStyle name="常规 35 9 9" xfId="2306"/>
    <cellStyle name="常规 40 9 9" xfId="2307"/>
    <cellStyle name="常规 48 3 14 2" xfId="2308"/>
    <cellStyle name="常规 53 3 14 2" xfId="2309"/>
    <cellStyle name="常规 68 3 14" xfId="2310"/>
    <cellStyle name="常规 4 2 3 10 2 2" xfId="2311"/>
    <cellStyle name="常规 16 2 17 2" xfId="2312"/>
    <cellStyle name="常规 21 2 17 2" xfId="2313"/>
    <cellStyle name="常规 31 6 7 2" xfId="2314"/>
    <cellStyle name="常规 26 6 7 2" xfId="2315"/>
    <cellStyle name="常规 18 2" xfId="2316"/>
    <cellStyle name="常规 12 11 4 2" xfId="2317"/>
    <cellStyle name="常规 23 2" xfId="2318"/>
    <cellStyle name="常规 27 12 3" xfId="2319"/>
    <cellStyle name="常规 32 12 3" xfId="2320"/>
    <cellStyle name="常规 48 3 15 2" xfId="2321"/>
    <cellStyle name="常规 53 3 15 2" xfId="2322"/>
    <cellStyle name="常规 4 2 3 10 3 2" xfId="2323"/>
    <cellStyle name="常规 19 2" xfId="2324"/>
    <cellStyle name="常规 12 11 5 2" xfId="2325"/>
    <cellStyle name="常规 24 2" xfId="2326"/>
    <cellStyle name="常规 48 3 16 2" xfId="2327"/>
    <cellStyle name="常规 53 3 16 2" xfId="2328"/>
    <cellStyle name="常规 4 2 3 10 4 2" xfId="2329"/>
    <cellStyle name="常规 12 11 6 2" xfId="2330"/>
    <cellStyle name="常规 25 2" xfId="2331"/>
    <cellStyle name="常规 30 2" xfId="2332"/>
    <cellStyle name="常规 48 3 17 2" xfId="2333"/>
    <cellStyle name="常规 53 3 17 2" xfId="2334"/>
    <cellStyle name="常规 4 2 3 10 5 2" xfId="2335"/>
    <cellStyle name="常规 12 11 7" xfId="2336"/>
    <cellStyle name="常规 26" xfId="2337"/>
    <cellStyle name="常规 31" xfId="2338"/>
    <cellStyle name="常规 48 3 18" xfId="2339"/>
    <cellStyle name="常规 53 3 18" xfId="2340"/>
    <cellStyle name="常规 4 2 3 10 6" xfId="2341"/>
    <cellStyle name="常规 12 11 8 2" xfId="2342"/>
    <cellStyle name="常规 27 2" xfId="2343"/>
    <cellStyle name="常规 32 2" xfId="2344"/>
    <cellStyle name="常规 68 4 14" xfId="2345"/>
    <cellStyle name="常规 4 2 3 10 7 2" xfId="2346"/>
    <cellStyle name="常规 12 11 9" xfId="2347"/>
    <cellStyle name="常规 28" xfId="2348"/>
    <cellStyle name="常规 33" xfId="2349"/>
    <cellStyle name="常规 16 9 4 2" xfId="2350"/>
    <cellStyle name="常规 21 9 4 2" xfId="2351"/>
    <cellStyle name="常规 4 2 3 10 8" xfId="2352"/>
    <cellStyle name="常规 12 12" xfId="2353"/>
    <cellStyle name="常规 4 2 5 11 3 2" xfId="2354"/>
    <cellStyle name="常规 14 12 4 2" xfId="2355"/>
    <cellStyle name="常规 12 12 2" xfId="2356"/>
    <cellStyle name="常规 66" xfId="2357"/>
    <cellStyle name="常规 71" xfId="2358"/>
    <cellStyle name="常规 12 12 3" xfId="2359"/>
    <cellStyle name="常规 67" xfId="2360"/>
    <cellStyle name="常规 72" xfId="2361"/>
    <cellStyle name="常规 4 2 3 11 2" xfId="2362"/>
    <cellStyle name="常规 19 6 7 2" xfId="2363"/>
    <cellStyle name="常规 24 6 7 2" xfId="2364"/>
    <cellStyle name="常规 26 7 6" xfId="2365"/>
    <cellStyle name="常规 31 7 6" xfId="2366"/>
    <cellStyle name="常规 12 12 3 2" xfId="2367"/>
    <cellStyle name="常规 36 9 9" xfId="2368"/>
    <cellStyle name="常规 41 9 9" xfId="2369"/>
    <cellStyle name="常规 67 2" xfId="2370"/>
    <cellStyle name="常规 72 2" xfId="2371"/>
    <cellStyle name="常规 4 2 3 11 2 2" xfId="2372"/>
    <cellStyle name="常规 12 12 4 2" xfId="2373"/>
    <cellStyle name="常规 68 2" xfId="2374"/>
    <cellStyle name="常规 73 2" xfId="2375"/>
    <cellStyle name="常规 4 2 3 11 3 2" xfId="2376"/>
    <cellStyle name="常规 12 12 5 2" xfId="2377"/>
    <cellStyle name="常规 69 2" xfId="2378"/>
    <cellStyle name="常规 74 2" xfId="2379"/>
    <cellStyle name="常规 4 2 3 11 4 2" xfId="2380"/>
    <cellStyle name="常规 12 12 6 2" xfId="2381"/>
    <cellStyle name="常规 75 2" xfId="2382"/>
    <cellStyle name="常规 80 2" xfId="2383"/>
    <cellStyle name="常规 4 2 3 11 5 2" xfId="2384"/>
    <cellStyle name="常规 12 12 7" xfId="2385"/>
    <cellStyle name="常规 76" xfId="2386"/>
    <cellStyle name="常规 81" xfId="2387"/>
    <cellStyle name="常规 4 2 3 11 6" xfId="2388"/>
    <cellStyle name="常规 12 12 7 2" xfId="2389"/>
    <cellStyle name="常规 2 5 2 11" xfId="2390"/>
    <cellStyle name="常规 76 2" xfId="2391"/>
    <cellStyle name="常规 81 2" xfId="2392"/>
    <cellStyle name="常规 2 2 5 2 17" xfId="2393"/>
    <cellStyle name="常规 4 2 3 11 6 2" xfId="2394"/>
    <cellStyle name="常规 12 12 8 2" xfId="2395"/>
    <cellStyle name="常规 77 2" xfId="2396"/>
    <cellStyle name="常规 82 2" xfId="2397"/>
    <cellStyle name="常规 4 2 3 11 7 2" xfId="2398"/>
    <cellStyle name="常规 12 12 9" xfId="2399"/>
    <cellStyle name="常规 78" xfId="2400"/>
    <cellStyle name="常规 83" xfId="2401"/>
    <cellStyle name="常规 16 9 5 2" xfId="2402"/>
    <cellStyle name="常规 21 9 5 2" xfId="2403"/>
    <cellStyle name="常规 4 2 3 11 8" xfId="2404"/>
    <cellStyle name="常规 12 13" xfId="2405"/>
    <cellStyle name="常规 33 4 3 2" xfId="2406"/>
    <cellStyle name="常规 28 4 3 2" xfId="2407"/>
    <cellStyle name="常规 12 13 2" xfId="2408"/>
    <cellStyle name="常规 16 11 5 2" xfId="2409"/>
    <cellStyle name="常规 21 11 5 2" xfId="2410"/>
    <cellStyle name="常规 57 3 16 2" xfId="2411"/>
    <cellStyle name="常规 62 3 16 2" xfId="2412"/>
    <cellStyle name="常规 12 14" xfId="2413"/>
    <cellStyle name="常规 12 14 2" xfId="2414"/>
    <cellStyle name="常规 12 20" xfId="2415"/>
    <cellStyle name="常规 12 15" xfId="2416"/>
    <cellStyle name="常规 12 20 2" xfId="2417"/>
    <cellStyle name="常规 12 15 2" xfId="2418"/>
    <cellStyle name="常规 18 10 6 2" xfId="2419"/>
    <cellStyle name="常规 12 21" xfId="2420"/>
    <cellStyle name="常规 12 16" xfId="2421"/>
    <cellStyle name="常规 12 21 2" xfId="2422"/>
    <cellStyle name="常规 12 16 2" xfId="2423"/>
    <cellStyle name="常规 48 4 13" xfId="2424"/>
    <cellStyle name="常规 53 4 13" xfId="2425"/>
    <cellStyle name="常规 16 3 15" xfId="2426"/>
    <cellStyle name="常规 21 3 15" xfId="2427"/>
    <cellStyle name="常规 2 2 3 11 4 2" xfId="2428"/>
    <cellStyle name="常规 12 22" xfId="2429"/>
    <cellStyle name="常规 12 17" xfId="2430"/>
    <cellStyle name="常规 35 14 2" xfId="2431"/>
    <cellStyle name="常规 40 14 2" xfId="2432"/>
    <cellStyle name="常规 68 2 5 2" xfId="2433"/>
    <cellStyle name="常规 73 2 5 2" xfId="2434"/>
    <cellStyle name="常规 12 17 2" xfId="2435"/>
    <cellStyle name="常规 12 23" xfId="2436"/>
    <cellStyle name="常规 12 18" xfId="2437"/>
    <cellStyle name="常规 12 18 2" xfId="2438"/>
    <cellStyle name="常规 2 2 4 2 13" xfId="2439"/>
    <cellStyle name="常规 2 2 4 7 8 2" xfId="2440"/>
    <cellStyle name="常规 5 3 6 3" xfId="2441"/>
    <cellStyle name="常规 2 2 5 10 5 2" xfId="2442"/>
    <cellStyle name="常规 12 19" xfId="2443"/>
    <cellStyle name="常规 12 19 2" xfId="2444"/>
    <cellStyle name="常规 12 2" xfId="2445"/>
    <cellStyle name="常规 2 2 5 6 8 2" xfId="2446"/>
    <cellStyle name="常规 35 4 9" xfId="2447"/>
    <cellStyle name="常规 40 4 9" xfId="2448"/>
    <cellStyle name="常规 68 2 14" xfId="2449"/>
    <cellStyle name="常规 73 2 14" xfId="2450"/>
    <cellStyle name="常规 16 2 11 2" xfId="2451"/>
    <cellStyle name="常规 21 2 11 2" xfId="2452"/>
    <cellStyle name="常规 4 2 4 9 6" xfId="2453"/>
    <cellStyle name="常规 12 2 10 2" xfId="2454"/>
    <cellStyle name="常规 13 5 4 2" xfId="2455"/>
    <cellStyle name="常规 12 2 11" xfId="2456"/>
    <cellStyle name="常规 45 5 16 2" xfId="2457"/>
    <cellStyle name="常规 50 5 16 2" xfId="2458"/>
    <cellStyle name="常规 12 2 11 2" xfId="2459"/>
    <cellStyle name="常规 14 12 6 2" xfId="2460"/>
    <cellStyle name="常规 4 2 5 11 5 2" xfId="2461"/>
    <cellStyle name="常规 12 2 12" xfId="2462"/>
    <cellStyle name="常规 12 2 12 2" xfId="2463"/>
    <cellStyle name="常规 2 3 3 11" xfId="2464"/>
    <cellStyle name="常规 2 2 3 3 17" xfId="2465"/>
    <cellStyle name="常规 56 11 5" xfId="2466"/>
    <cellStyle name="常规 61 11 5" xfId="2467"/>
    <cellStyle name="常规 12 2 13" xfId="2468"/>
    <cellStyle name="常规 12 2 14" xfId="2469"/>
    <cellStyle name="常规 16 11 7 2" xfId="2470"/>
    <cellStyle name="常规 21 11 7 2" xfId="2471"/>
    <cellStyle name="常规 12 2 15" xfId="2472"/>
    <cellStyle name="常规 12 2 15 2" xfId="2473"/>
    <cellStyle name="常规 2 2 4 9" xfId="2474"/>
    <cellStyle name="常规 12 2 16" xfId="2475"/>
    <cellStyle name="常规 18 10 8 2" xfId="2476"/>
    <cellStyle name="常规 24 10 7" xfId="2477"/>
    <cellStyle name="常规 19 10 7" xfId="2478"/>
    <cellStyle name="常规 12 2 16 2" xfId="2479"/>
    <cellStyle name="常规 2 2 5 9" xfId="2480"/>
    <cellStyle name="常规 70 3 18" xfId="2481"/>
    <cellStyle name="常规 65 3 18" xfId="2482"/>
    <cellStyle name="常规 24 11 7" xfId="2483"/>
    <cellStyle name="常规 19 11 7" xfId="2484"/>
    <cellStyle name="常规 2 2 3 4 17" xfId="2485"/>
    <cellStyle name="常规 2 3 4 11" xfId="2486"/>
    <cellStyle name="常规 12 2 17 2" xfId="2487"/>
    <cellStyle name="常规 2 2 6 9" xfId="2488"/>
    <cellStyle name="常规 12 2 18" xfId="2489"/>
    <cellStyle name="常规 12 2 19" xfId="2490"/>
    <cellStyle name="常规 2 2 5 10 7 2" xfId="2491"/>
    <cellStyle name="常规 73 2 14 2" xfId="2492"/>
    <cellStyle name="常规 68 2 14 2" xfId="2493"/>
    <cellStyle name="常规 40 4 9 2" xfId="2494"/>
    <cellStyle name="常规 35 4 9 2" xfId="2495"/>
    <cellStyle name="常规 12 2 2" xfId="2496"/>
    <cellStyle name="常规 2 2 16 4" xfId="2497"/>
    <cellStyle name="常规 12 2 2 2" xfId="2498"/>
    <cellStyle name="常规 2 2 16 4 2" xfId="2499"/>
    <cellStyle name="常规 12 2 3" xfId="2500"/>
    <cellStyle name="常规 2 2 16 5" xfId="2501"/>
    <cellStyle name="常规 2 2 2 7 10" xfId="2502"/>
    <cellStyle name="常规 32 5 13" xfId="2503"/>
    <cellStyle name="常规 27 5 13" xfId="2504"/>
    <cellStyle name="常规 2 2 3 2 5" xfId="2505"/>
    <cellStyle name="常规 12 2 3 2" xfId="2506"/>
    <cellStyle name="常规 2 2 16 5 2" xfId="2507"/>
    <cellStyle name="常规 12 2 4" xfId="2508"/>
    <cellStyle name="常规 2 2 16 6" xfId="2509"/>
    <cellStyle name="常规 18 15 2" xfId="2510"/>
    <cellStyle name="常规 18 20 2" xfId="2511"/>
    <cellStyle name="常规 2 2 3 3 5" xfId="2512"/>
    <cellStyle name="常规 12 2 4 2" xfId="2513"/>
    <cellStyle name="常规 2 2 16 6 2" xfId="2514"/>
    <cellStyle name="常规 12 2 5" xfId="2515"/>
    <cellStyle name="常规 2 2 16 7" xfId="2516"/>
    <cellStyle name="常规 2 2 3 4 5" xfId="2517"/>
    <cellStyle name="常规 12 2 5 2" xfId="2518"/>
    <cellStyle name="常规 2 2 16 7 2" xfId="2519"/>
    <cellStyle name="常规 12 2 6" xfId="2520"/>
    <cellStyle name="常规 2 2 16 8" xfId="2521"/>
    <cellStyle name="常规 12 8 6 2" xfId="2522"/>
    <cellStyle name="常规 2 2 3 5 5" xfId="2523"/>
    <cellStyle name="常规 12 2 6 2" xfId="2524"/>
    <cellStyle name="常规 2 2 16 8 2" xfId="2525"/>
    <cellStyle name="常规 12 2 7" xfId="2526"/>
    <cellStyle name="常规 2 2 16 9" xfId="2527"/>
    <cellStyle name="常规 33 12 5 2" xfId="2528"/>
    <cellStyle name="常规 28 12 5 2" xfId="2529"/>
    <cellStyle name="常规 7 12" xfId="2530"/>
    <cellStyle name="常规 2 2 3 6 5" xfId="2531"/>
    <cellStyle name="常规 12 2 7 2" xfId="2532"/>
    <cellStyle name="常规 12 2 8" xfId="2533"/>
    <cellStyle name="常规 2 2 2 8 10" xfId="2534"/>
    <cellStyle name="常规 2 2 3 7 5" xfId="2535"/>
    <cellStyle name="常规 12 2 8 2" xfId="2536"/>
    <cellStyle name="常规 12 2 9" xfId="2537"/>
    <cellStyle name="常规 14 4 3 2" xfId="2538"/>
    <cellStyle name="常规 40 11 6 2" xfId="2539"/>
    <cellStyle name="常规 35 11 6 2" xfId="2540"/>
    <cellStyle name="常规 2 2 3 8 5" xfId="2541"/>
    <cellStyle name="常规 12 2 9 2" xfId="2542"/>
    <cellStyle name="常规 73 2 15" xfId="2543"/>
    <cellStyle name="常规 68 2 15" xfId="2544"/>
    <cellStyle name="常规 12 3" xfId="2545"/>
    <cellStyle name="常规 12 3 10" xfId="2546"/>
    <cellStyle name="常规 12 3 10 2" xfId="2547"/>
    <cellStyle name="常规 12 3 11" xfId="2548"/>
    <cellStyle name="常规 13 5 9 2" xfId="2549"/>
    <cellStyle name="常规 12 3 11 2" xfId="2550"/>
    <cellStyle name="常规 14 4 11 2" xfId="2551"/>
    <cellStyle name="常规 2 2 2 5 4 2" xfId="2552"/>
    <cellStyle name="常规 12 3 12" xfId="2553"/>
    <cellStyle name="常规 62 11 5" xfId="2554"/>
    <cellStyle name="常规 57 11 5" xfId="2555"/>
    <cellStyle name="常规 2 2 4 3 17" xfId="2556"/>
    <cellStyle name="常规 2 4 3 11" xfId="2557"/>
    <cellStyle name="常规 12 3 12 2" xfId="2558"/>
    <cellStyle name="常规 61 7 2 2" xfId="2559"/>
    <cellStyle name="常规 56 7 2 2" xfId="2560"/>
    <cellStyle name="常规 12 3 13" xfId="2561"/>
    <cellStyle name="常规 44 4 11 2" xfId="2562"/>
    <cellStyle name="常规 39 4 11 2" xfId="2563"/>
    <cellStyle name="常规 2 2 26" xfId="2564"/>
    <cellStyle name="常规 54 5 8 2" xfId="2565"/>
    <cellStyle name="常规 49 5 8 2" xfId="2566"/>
    <cellStyle name="常规 43 8 5" xfId="2567"/>
    <cellStyle name="常规 38 8 5" xfId="2568"/>
    <cellStyle name="常规 12 3 13 2" xfId="2569"/>
    <cellStyle name="常规 12 3 14" xfId="2570"/>
    <cellStyle name="常规 12 3 14 2" xfId="2571"/>
    <cellStyle name="常规 12 3 15" xfId="2572"/>
    <cellStyle name="常规 12 3 15 2" xfId="2573"/>
    <cellStyle name="常规 8 7 4 2" xfId="2574"/>
    <cellStyle name="常规 12 3 16" xfId="2575"/>
    <cellStyle name="常规 4 2 4 5 4 2" xfId="2576"/>
    <cellStyle name="常规 12 3 16 2" xfId="2577"/>
    <cellStyle name="常规 2 4 4 11" xfId="2578"/>
    <cellStyle name="常规 12 3 17 2" xfId="2579"/>
    <cellStyle name="常规 2 2 5 3 2 2" xfId="2580"/>
    <cellStyle name="常规 2 2 4 4 17" xfId="2581"/>
    <cellStyle name="常规 12 3 18" xfId="2582"/>
    <cellStyle name="常规 2 2 5 3 3" xfId="2583"/>
    <cellStyle name="常规 2 2 2 5 10" xfId="2584"/>
    <cellStyle name="常规 73 2 15 2" xfId="2585"/>
    <cellStyle name="常规 68 2 15 2" xfId="2586"/>
    <cellStyle name="常规 12 3 2" xfId="2587"/>
    <cellStyle name="常规 2 2 2 5 10 2" xfId="2588"/>
    <cellStyle name="常规 63 3 15" xfId="2589"/>
    <cellStyle name="常规 58 3 15" xfId="2590"/>
    <cellStyle name="常规 22 11 4" xfId="2591"/>
    <cellStyle name="常规 12 3 2 2" xfId="2592"/>
    <cellStyle name="常规 17 11 4" xfId="2593"/>
    <cellStyle name="常规 2 2 2 5 11" xfId="2594"/>
    <cellStyle name="常规 12 3 3" xfId="2595"/>
    <cellStyle name="常规 2 2 2 5 11 2" xfId="2596"/>
    <cellStyle name="常规 2 2 4 2 5" xfId="2597"/>
    <cellStyle name="常规 22 12 4" xfId="2598"/>
    <cellStyle name="常规 12 3 3 2" xfId="2599"/>
    <cellStyle name="常规 17 12 4" xfId="2600"/>
    <cellStyle name="常规 64 4 13" xfId="2601"/>
    <cellStyle name="常规 59 4 13" xfId="2602"/>
    <cellStyle name="常规 18 16 2" xfId="2603"/>
    <cellStyle name="常规 18 21 2" xfId="2604"/>
    <cellStyle name="常规 2 2 2 5 12" xfId="2605"/>
    <cellStyle name="常规 12 3 4" xfId="2606"/>
    <cellStyle name="常规 2 2 2 5 12 2" xfId="2607"/>
    <cellStyle name="常规 2 2 4 3 5" xfId="2608"/>
    <cellStyle name="常规 12 3 4 2" xfId="2609"/>
    <cellStyle name="常规 2 2 2 5 13 2" xfId="2610"/>
    <cellStyle name="常规 2 2 4 4 5" xfId="2611"/>
    <cellStyle name="常规 12 3 5 2" xfId="2612"/>
    <cellStyle name="常规 64 4 15" xfId="2613"/>
    <cellStyle name="常规 59 4 15" xfId="2614"/>
    <cellStyle name="常规 12 8 7 2" xfId="2615"/>
    <cellStyle name="常规 2 2 2 5 14" xfId="2616"/>
    <cellStyle name="常规 12 3 6" xfId="2617"/>
    <cellStyle name="常规 2 2 2 5 14 2" xfId="2618"/>
    <cellStyle name="常规 2 2 4 5 5" xfId="2619"/>
    <cellStyle name="常规 12 3 6 2" xfId="2620"/>
    <cellStyle name="常规 33 12 6 2" xfId="2621"/>
    <cellStyle name="常规 28 12 6 2" xfId="2622"/>
    <cellStyle name="常规 2 2 2 5 15" xfId="2623"/>
    <cellStyle name="常规 12 3 7" xfId="2624"/>
    <cellStyle name="常规 2 2 2 5 15 2" xfId="2625"/>
    <cellStyle name="常规 2 2 4 6 5" xfId="2626"/>
    <cellStyle name="常规 63 4 15" xfId="2627"/>
    <cellStyle name="常规 58 4 15" xfId="2628"/>
    <cellStyle name="常规 12 3 7 2" xfId="2629"/>
    <cellStyle name="常规 12 3 8" xfId="2630"/>
    <cellStyle name="常规 2 2 5 10" xfId="2631"/>
    <cellStyle name="常规 2 2 2 5 16" xfId="2632"/>
    <cellStyle name="常规 12 3 8 2" xfId="2633"/>
    <cellStyle name="常规 2 2 5 10 2" xfId="2634"/>
    <cellStyle name="常规 2 2 2 5 16 2" xfId="2635"/>
    <cellStyle name="常规 2 2 4 7 5" xfId="2636"/>
    <cellStyle name="常规 14 4 4 2" xfId="2637"/>
    <cellStyle name="常规 40 11 7 2" xfId="2638"/>
    <cellStyle name="常规 35 11 7 2" xfId="2639"/>
    <cellStyle name="常规 12 3 9" xfId="2640"/>
    <cellStyle name="常规 2 2 5 11" xfId="2641"/>
    <cellStyle name="常规 5 3 3 6 2" xfId="2642"/>
    <cellStyle name="常规 2 2 2 5 17" xfId="2643"/>
    <cellStyle name="常规 12 3 9 2" xfId="2644"/>
    <cellStyle name="常规 2 2 5 11 2" xfId="2645"/>
    <cellStyle name="常规 2 2 2 5 17 2" xfId="2646"/>
    <cellStyle name="常规 2 2 4 8 5" xfId="2647"/>
    <cellStyle name="常规 73 2 16" xfId="2648"/>
    <cellStyle name="常规 68 2 16" xfId="2649"/>
    <cellStyle name="常规 12 4" xfId="2650"/>
    <cellStyle name="常规 63 7 3" xfId="2651"/>
    <cellStyle name="常规 58 7 3" xfId="2652"/>
    <cellStyle name="常规 2 2 2 16 2" xfId="2653"/>
    <cellStyle name="常规 2 2 2 21 2" xfId="2654"/>
    <cellStyle name="常规 84" xfId="2655"/>
    <cellStyle name="常规 79" xfId="2656"/>
    <cellStyle name="常规 12 4 10" xfId="2657"/>
    <cellStyle name="常规 4 2 3 4 14 2" xfId="2658"/>
    <cellStyle name="常规 4 2 3 11 9" xfId="2659"/>
    <cellStyle name="常规 84 2" xfId="2660"/>
    <cellStyle name="常规 79 2" xfId="2661"/>
    <cellStyle name="常规 12 4 10 2" xfId="2662"/>
    <cellStyle name="常规 90 2" xfId="2663"/>
    <cellStyle name="常规 85 2" xfId="2664"/>
    <cellStyle name="常规 12 4 11 2" xfId="2665"/>
    <cellStyle name="常规 51 5 14 2" xfId="2666"/>
    <cellStyle name="常规 46 5 14 2" xfId="2667"/>
    <cellStyle name="常规 18 5 2 2" xfId="2668"/>
    <cellStyle name="常规 14 4 16 2" xfId="2669"/>
    <cellStyle name="常规 2 2 2 5 9 2" xfId="2670"/>
    <cellStyle name="常规 91" xfId="2671"/>
    <cellStyle name="常规 86" xfId="2672"/>
    <cellStyle name="常规 12 4 12" xfId="2673"/>
    <cellStyle name="常规 63 11 5" xfId="2674"/>
    <cellStyle name="常规 58 11 5" xfId="2675"/>
    <cellStyle name="常规 2 2 5 3 17" xfId="2676"/>
    <cellStyle name="常规 91 2" xfId="2677"/>
    <cellStyle name="常规 86 2" xfId="2678"/>
    <cellStyle name="常规 2 5 3 11" xfId="2679"/>
    <cellStyle name="常规 12 4 12 2" xfId="2680"/>
    <cellStyle name="常规 20 12 4 2" xfId="2681"/>
    <cellStyle name="常规 15 12 4 2" xfId="2682"/>
    <cellStyle name="常规 44 5 11" xfId="2683"/>
    <cellStyle name="常规 39 5 11" xfId="2684"/>
    <cellStyle name="常规 92" xfId="2685"/>
    <cellStyle name="常规 87" xfId="2686"/>
    <cellStyle name="常规 61 7 7 2" xfId="2687"/>
    <cellStyle name="常规 56 7 7 2" xfId="2688"/>
    <cellStyle name="常规 12 4 13" xfId="2689"/>
    <cellStyle name="常规 92 2" xfId="2690"/>
    <cellStyle name="常规 87 2" xfId="2691"/>
    <cellStyle name="常规 12 4 13 2" xfId="2692"/>
    <cellStyle name="常规 93" xfId="2693"/>
    <cellStyle name="常规 88" xfId="2694"/>
    <cellStyle name="常规 12 4 14" xfId="2695"/>
    <cellStyle name="常规 93 2" xfId="2696"/>
    <cellStyle name="常规 88 2" xfId="2697"/>
    <cellStyle name="常规 12 4 14 2" xfId="2698"/>
    <cellStyle name="常规 63 3 16 2" xfId="2699"/>
    <cellStyle name="常规 58 3 16 2" xfId="2700"/>
    <cellStyle name="常规 22 11 5 2" xfId="2701"/>
    <cellStyle name="常规 17 11 5 2" xfId="2702"/>
    <cellStyle name="常规 94" xfId="2703"/>
    <cellStyle name="常规 89" xfId="2704"/>
    <cellStyle name="常规 12 4 15" xfId="2705"/>
    <cellStyle name="常规 94 2" xfId="2706"/>
    <cellStyle name="常规 89 2" xfId="2707"/>
    <cellStyle name="常规 12 4 15 2" xfId="2708"/>
    <cellStyle name="常规 63 3 4 2" xfId="2709"/>
    <cellStyle name="常规 58 3 4 2" xfId="2710"/>
    <cellStyle name="常规 2 2 2 12 3 2" xfId="2711"/>
    <cellStyle name="常规 95" xfId="2712"/>
    <cellStyle name="常规 8 7 9 2" xfId="2713"/>
    <cellStyle name="常规 12 4 16" xfId="2714"/>
    <cellStyle name="常规 4 2 4 5 9 2" xfId="2715"/>
    <cellStyle name="常规 95 2" xfId="2716"/>
    <cellStyle name="常规 12 4 16 2" xfId="2717"/>
    <cellStyle name="常规 44 5 15" xfId="2718"/>
    <cellStyle name="常规 39 5 15" xfId="2719"/>
    <cellStyle name="常规 24 10 6 2" xfId="2720"/>
    <cellStyle name="常规 19 10 6 2" xfId="2721"/>
    <cellStyle name="常规 96" xfId="2722"/>
    <cellStyle name="常规 2 2 5 8 2" xfId="2723"/>
    <cellStyle name="常规 12 4 17" xfId="2724"/>
    <cellStyle name="常规 2 2 5 4 17" xfId="2725"/>
    <cellStyle name="常规 96 2" xfId="2726"/>
    <cellStyle name="常规 2 5 4 11" xfId="2727"/>
    <cellStyle name="常规 2 2 5 8 2 2" xfId="2728"/>
    <cellStyle name="常规 12 4 17 2" xfId="2729"/>
    <cellStyle name="常规 44 5 16" xfId="2730"/>
    <cellStyle name="常规 39 5 16" xfId="2731"/>
    <cellStyle name="常规 2 2 4 11 4 2" xfId="2732"/>
    <cellStyle name="常规 97" xfId="2733"/>
    <cellStyle name="常规 2 2 5 8 3" xfId="2734"/>
    <cellStyle name="常规 12 4 18" xfId="2735"/>
    <cellStyle name="常规 73 2 16 2" xfId="2736"/>
    <cellStyle name="常规 68 2 16 2" xfId="2737"/>
    <cellStyle name="常规 12 4 2" xfId="2738"/>
    <cellStyle name="常规 12 4 2 2" xfId="2739"/>
    <cellStyle name="常规 12 4 3" xfId="2740"/>
    <cellStyle name="常规 2 2 5 2 5" xfId="2741"/>
    <cellStyle name="常规 12 4 3 2" xfId="2742"/>
    <cellStyle name="常规 18 17 2" xfId="2743"/>
    <cellStyle name="常规 12 4 4" xfId="2744"/>
    <cellStyle name="常规 2 2 5 3 5" xfId="2745"/>
    <cellStyle name="常规 12 4 4 2" xfId="2746"/>
    <cellStyle name="常规 12 4 5" xfId="2747"/>
    <cellStyle name="常规 2 2 5 4 5" xfId="2748"/>
    <cellStyle name="常规 12 4 5 2" xfId="2749"/>
    <cellStyle name="常规 2 2 6 10 2" xfId="2750"/>
    <cellStyle name="常规 12 8 8 2" xfId="2751"/>
    <cellStyle name="常规 12 4 6" xfId="2752"/>
    <cellStyle name="常规 2 2 5 5 5" xfId="2753"/>
    <cellStyle name="常规 12 4 6 2" xfId="2754"/>
    <cellStyle name="常规 12 4 7" xfId="2755"/>
    <cellStyle name="常规 33 12 7 2" xfId="2756"/>
    <cellStyle name="常规 28 12 7 2" xfId="2757"/>
    <cellStyle name="常规 2 2 5 6 5" xfId="2758"/>
    <cellStyle name="常规 12 4 7 2" xfId="2759"/>
    <cellStyle name="常规 12 4 8" xfId="2760"/>
    <cellStyle name="常规 2 2 5 7 5" xfId="2761"/>
    <cellStyle name="常规 49" xfId="2762"/>
    <cellStyle name="常规 54" xfId="2763"/>
    <cellStyle name="常规 12 4 8 2" xfId="2764"/>
    <cellStyle name="常规 12 4 9" xfId="2765"/>
    <cellStyle name="常规 14 4 5 2" xfId="2766"/>
    <cellStyle name="常规 40 11 8 2" xfId="2767"/>
    <cellStyle name="常规 35 11 8 2" xfId="2768"/>
    <cellStyle name="常规 2 2 5 8 5" xfId="2769"/>
    <cellStyle name="常规 99" xfId="2770"/>
    <cellStyle name="常规 12 4 9 2" xfId="2771"/>
    <cellStyle name="常规 2 6 3 10" xfId="2772"/>
    <cellStyle name="常规 2 2 3 2 10 2" xfId="2773"/>
    <cellStyle name="常规 73 2 17" xfId="2774"/>
    <cellStyle name="常规 68 2 17" xfId="2775"/>
    <cellStyle name="常规 12 5" xfId="2776"/>
    <cellStyle name="常规 53 10 6 2" xfId="2777"/>
    <cellStyle name="常规 48 10 6 2" xfId="2778"/>
    <cellStyle name="常规 2 2 5 9 5 2" xfId="2779"/>
    <cellStyle name="常规 12 5 10" xfId="2780"/>
    <cellStyle name="常规 12 5 11" xfId="2781"/>
    <cellStyle name="常规 18 5 7 2" xfId="2782"/>
    <cellStyle name="常规 12 5 12" xfId="2783"/>
    <cellStyle name="常规 73 2 18" xfId="2784"/>
    <cellStyle name="常规 68 2 18" xfId="2785"/>
    <cellStyle name="常规 12 6" xfId="2786"/>
    <cellStyle name="常规 2 6 3 11" xfId="2787"/>
    <cellStyle name="常规 12 5 12 2" xfId="2788"/>
    <cellStyle name="常规 13 6" xfId="2789"/>
    <cellStyle name="常规 12 5 13 2" xfId="2790"/>
    <cellStyle name="常规 12 5 14" xfId="2791"/>
    <cellStyle name="常规 14 6" xfId="2792"/>
    <cellStyle name="常规 12 5 14 2" xfId="2793"/>
    <cellStyle name="常规 12 5 15" xfId="2794"/>
    <cellStyle name="常规 2 5 9 4 2" xfId="2795"/>
    <cellStyle name="常规 20 6" xfId="2796"/>
    <cellStyle name="常规 15 6" xfId="2797"/>
    <cellStyle name="常规 12 5 15 2" xfId="2798"/>
    <cellStyle name="常规 63 3 9 2" xfId="2799"/>
    <cellStyle name="常规 58 3 9 2" xfId="2800"/>
    <cellStyle name="常规 2 2 2 12 8 2" xfId="2801"/>
    <cellStyle name="常规 2 2 12 2 2" xfId="2802"/>
    <cellStyle name="常规 53 14 2" xfId="2803"/>
    <cellStyle name="常规 48 14 2" xfId="2804"/>
    <cellStyle name="常规 12 5 16" xfId="2805"/>
    <cellStyle name="常规 32 10 7" xfId="2806"/>
    <cellStyle name="常规 27 10 7" xfId="2807"/>
    <cellStyle name="常规 21 6" xfId="2808"/>
    <cellStyle name="常规 16 6" xfId="2809"/>
    <cellStyle name="常规 12 5 16 2" xfId="2810"/>
    <cellStyle name="常规 12 5 17" xfId="2811"/>
    <cellStyle name="常规 68 3 18" xfId="2812"/>
    <cellStyle name="常规 32 11 7" xfId="2813"/>
    <cellStyle name="常规 27 11 7" xfId="2814"/>
    <cellStyle name="常规 22 6" xfId="2815"/>
    <cellStyle name="常规 17 6" xfId="2816"/>
    <cellStyle name="常规 2 6 4 11" xfId="2817"/>
    <cellStyle name="常规 12 5 17 2" xfId="2818"/>
    <cellStyle name="常规 20 8 5 2" xfId="2819"/>
    <cellStyle name="常规 12 5 18" xfId="2820"/>
    <cellStyle name="常规 15 8 5 2" xfId="2821"/>
    <cellStyle name="常规 73 2 17 2" xfId="2822"/>
    <cellStyle name="常规 68 2 17 2" xfId="2823"/>
    <cellStyle name="常规 12 5 2" xfId="2824"/>
    <cellStyle name="常规 12 5 2 2" xfId="2825"/>
    <cellStyle name="常规 12 5 3" xfId="2826"/>
    <cellStyle name="常规 12 5 3 2" xfId="2827"/>
    <cellStyle name="常规 18 18 2" xfId="2828"/>
    <cellStyle name="常规 12 5 4" xfId="2829"/>
    <cellStyle name="常规 12 5 4 2" xfId="2830"/>
    <cellStyle name="常规 12 5 5" xfId="2831"/>
    <cellStyle name="常规 2 4 10" xfId="2832"/>
    <cellStyle name="常规 12 5 5 2" xfId="2833"/>
    <cellStyle name="常规 2 4 2 2" xfId="2834"/>
    <cellStyle name="常规 2 2 6 11 2" xfId="2835"/>
    <cellStyle name="常规 12 8 9 2" xfId="2836"/>
    <cellStyle name="常规 12 5 6" xfId="2837"/>
    <cellStyle name="常规 12 5 6 2" xfId="2838"/>
    <cellStyle name="常规 12 5 7" xfId="2839"/>
    <cellStyle name="常规 33 12 8 2" xfId="2840"/>
    <cellStyle name="常规 28 12 8 2" xfId="2841"/>
    <cellStyle name="常规 12 5 7 2" xfId="2842"/>
    <cellStyle name="常规 12 5 8" xfId="2843"/>
    <cellStyle name="常规 12 5 8 2" xfId="2844"/>
    <cellStyle name="常规 12 5 9" xfId="2845"/>
    <cellStyle name="常规 14 4 6 2" xfId="2846"/>
    <cellStyle name="常规 12 5 9 2" xfId="2847"/>
    <cellStyle name="常规 43 6 9" xfId="2848"/>
    <cellStyle name="常规 38 6 9" xfId="2849"/>
    <cellStyle name="常规 12 6 10" xfId="2850"/>
    <cellStyle name="常规 12 6 2" xfId="2851"/>
    <cellStyle name="常规 12 6 2 2" xfId="2852"/>
    <cellStyle name="常规 12 6 3" xfId="2853"/>
    <cellStyle name="常规 12 6 3 2" xfId="2854"/>
    <cellStyle name="常规 2 2 3 2 10" xfId="2855"/>
    <cellStyle name="常规 18 19 2" xfId="2856"/>
    <cellStyle name="常规 12 6 4" xfId="2857"/>
    <cellStyle name="常规 12 6 4 2" xfId="2858"/>
    <cellStyle name="常规 12 6 5" xfId="2859"/>
    <cellStyle name="常规 2 9 10" xfId="2860"/>
    <cellStyle name="常规 12 6 5 2" xfId="2861"/>
    <cellStyle name="常规 12 6 6" xfId="2862"/>
    <cellStyle name="常规 12 6 7" xfId="2863"/>
    <cellStyle name="常规 12 6 8" xfId="2864"/>
    <cellStyle name="常规 14 4 7 2" xfId="2865"/>
    <cellStyle name="常规 5 3 3 9 2" xfId="2866"/>
    <cellStyle name="常规 2 2 2" xfId="2867"/>
    <cellStyle name="常规 12 6 9" xfId="2868"/>
    <cellStyle name="常规 12 7" xfId="2869"/>
    <cellStyle name="常规 2 5 6 7 2" xfId="2870"/>
    <cellStyle name="常规 12 7 10" xfId="2871"/>
    <cellStyle name="常规 12 7 2" xfId="2872"/>
    <cellStyle name="常规 12 7 2 2" xfId="2873"/>
    <cellStyle name="常规 12 7 3" xfId="2874"/>
    <cellStyle name="常规 12 7 3 2" xfId="2875"/>
    <cellStyle name="常规 33 5 13" xfId="2876"/>
    <cellStyle name="常规 28 5 13" xfId="2877"/>
    <cellStyle name="常规 2 2 3 7 10" xfId="2878"/>
    <cellStyle name="常规 12 7 4" xfId="2879"/>
    <cellStyle name="常规 12 7 4 2" xfId="2880"/>
    <cellStyle name="常规 12 7 5" xfId="2881"/>
    <cellStyle name="常规 12 7 5 2" xfId="2882"/>
    <cellStyle name="常规 12 7 6" xfId="2883"/>
    <cellStyle name="常规 12 7 7" xfId="2884"/>
    <cellStyle name="常规 33 4 10 2" xfId="2885"/>
    <cellStyle name="常规 28 4 10 2" xfId="2886"/>
    <cellStyle name="常规 12 7 8" xfId="2887"/>
    <cellStyle name="常规 14 4 8 2" xfId="2888"/>
    <cellStyle name="常规 2 3 2" xfId="2889"/>
    <cellStyle name="常规 12 7 9" xfId="2890"/>
    <cellStyle name="常规 64 11 7" xfId="2891"/>
    <cellStyle name="常规 59 11 7" xfId="2892"/>
    <cellStyle name="常规 2 2 2 9 6 2" xfId="2893"/>
    <cellStyle name="常规 2 6 3 13" xfId="2894"/>
    <cellStyle name="常规 12 8" xfId="2895"/>
    <cellStyle name="常规 12 8 10" xfId="2896"/>
    <cellStyle name="常规 2 2 2 6 10" xfId="2897"/>
    <cellStyle name="常规 12 8 2" xfId="2898"/>
    <cellStyle name="常规 75 2 7 2" xfId="2899"/>
    <cellStyle name="常规 60 21 2" xfId="2900"/>
    <cellStyle name="常规 60 16 2" xfId="2901"/>
    <cellStyle name="常规 55 21 2" xfId="2902"/>
    <cellStyle name="常规 55 16 2" xfId="2903"/>
    <cellStyle name="常规 2 2 2 4 14" xfId="2904"/>
    <cellStyle name="常规 2 2 12 8" xfId="2905"/>
    <cellStyle name="常规 64 3 15" xfId="2906"/>
    <cellStyle name="常规 59 3 15" xfId="2907"/>
    <cellStyle name="常规 12 8 2 2" xfId="2908"/>
    <cellStyle name="常规 18 11 4" xfId="2909"/>
    <cellStyle name="常规 12 8 3" xfId="2910"/>
    <cellStyle name="常规 2 2 13 8" xfId="2911"/>
    <cellStyle name="常规 12 8 3 2" xfId="2912"/>
    <cellStyle name="常规 18 12 4" xfId="2913"/>
    <cellStyle name="常规 12 8 4" xfId="2914"/>
    <cellStyle name="常规 2 2 14 8" xfId="2915"/>
    <cellStyle name="常规 12 8 4 2" xfId="2916"/>
    <cellStyle name="常规 12 8 5" xfId="2917"/>
    <cellStyle name="常规 2 2 15 8" xfId="2918"/>
    <cellStyle name="常规 12 8 5 2" xfId="2919"/>
    <cellStyle name="常规 12 8 6" xfId="2920"/>
    <cellStyle name="常规 12 8 7" xfId="2921"/>
    <cellStyle name="常规 33 4 11 2" xfId="2922"/>
    <cellStyle name="常规 28 4 11 2" xfId="2923"/>
    <cellStyle name="常规 2 2 6 10" xfId="2924"/>
    <cellStyle name="常规 12 8 8" xfId="2925"/>
    <cellStyle name="常规 14 4 9 2" xfId="2926"/>
    <cellStyle name="常规 2 4 2" xfId="2927"/>
    <cellStyle name="常规 2 2 6 11" xfId="2928"/>
    <cellStyle name="常规 12 8 9" xfId="2929"/>
    <cellStyle name="常规 64 11 8" xfId="2930"/>
    <cellStyle name="常规 59 11 8" xfId="2931"/>
    <cellStyle name="常规 24 3 14 2" xfId="2932"/>
    <cellStyle name="常规 19 3 14 2" xfId="2933"/>
    <cellStyle name="常规 2 6 3 14" xfId="2934"/>
    <cellStyle name="常规 12 9" xfId="2935"/>
    <cellStyle name="常规 12 9 2" xfId="2936"/>
    <cellStyle name="常规 12 9 2 2" xfId="2937"/>
    <cellStyle name="常规 12 9 3" xfId="2938"/>
    <cellStyle name="常规 12 9 3 2" xfId="2939"/>
    <cellStyle name="常规 12 9 4" xfId="2940"/>
    <cellStyle name="常规 12 9 4 2" xfId="2941"/>
    <cellStyle name="常规 12 9 5" xfId="2942"/>
    <cellStyle name="常规 12 9 5 2" xfId="2943"/>
    <cellStyle name="常规 12 9 6" xfId="2944"/>
    <cellStyle name="常规 13 2 6" xfId="2945"/>
    <cellStyle name="常规 12 9 6 2" xfId="2946"/>
    <cellStyle name="常规 12 9 7" xfId="2947"/>
    <cellStyle name="常规 33 4 12 2" xfId="2948"/>
    <cellStyle name="常规 28 4 12 2" xfId="2949"/>
    <cellStyle name="常规 13 3 6" xfId="2950"/>
    <cellStyle name="常规 12 9 7 2" xfId="2951"/>
    <cellStyle name="常规 12 9 8" xfId="2952"/>
    <cellStyle name="常规 13 4 6" xfId="2953"/>
    <cellStyle name="常规 12 9 8 2" xfId="2954"/>
    <cellStyle name="常规 42 7 2 2" xfId="2955"/>
    <cellStyle name="常规 37 7 2 2" xfId="2956"/>
    <cellStyle name="常规 12 9 9" xfId="2957"/>
    <cellStyle name="常规 2 5 2" xfId="2958"/>
    <cellStyle name="常规 21 2 12" xfId="2959"/>
    <cellStyle name="常规 16 2 12" xfId="2960"/>
    <cellStyle name="常规 31 6 2" xfId="2961"/>
    <cellStyle name="常规 26 6 2" xfId="2962"/>
    <cellStyle name="常规 53 3 10" xfId="2963"/>
    <cellStyle name="常规 52 2 9 2" xfId="2964"/>
    <cellStyle name="常规 48 3 10" xfId="2965"/>
    <cellStyle name="常规 47 2 9 2" xfId="2966"/>
    <cellStyle name="常规 2 2 5 6 9" xfId="2967"/>
    <cellStyle name="常规 13" xfId="2968"/>
    <cellStyle name="常规 13 10" xfId="2969"/>
    <cellStyle name="常规 13 10 2" xfId="2970"/>
    <cellStyle name="常规 8 2 7" xfId="2971"/>
    <cellStyle name="常规 13 10 2 2" xfId="2972"/>
    <cellStyle name="常规 8 19 2" xfId="2973"/>
    <cellStyle name="常规 13 10 3" xfId="2974"/>
    <cellStyle name="常规 8 3 7" xfId="2975"/>
    <cellStyle name="常规 13 10 3 2" xfId="2976"/>
    <cellStyle name="常规 13 10 4" xfId="2977"/>
    <cellStyle name="常规 8 4 7" xfId="2978"/>
    <cellStyle name="常规 13 10 4 2" xfId="2979"/>
    <cellStyle name="常规 4 2 4 2 7" xfId="2980"/>
    <cellStyle name="常规 18 3 16" xfId="2981"/>
    <cellStyle name="常规 8 5 7" xfId="2982"/>
    <cellStyle name="常规 13 10 5 2" xfId="2983"/>
    <cellStyle name="常规 4 2 4 3 7" xfId="2984"/>
    <cellStyle name="常规 2 10 14" xfId="2985"/>
    <cellStyle name="常规 13 10 6" xfId="2986"/>
    <cellStyle name="常规 8 6 7" xfId="2987"/>
    <cellStyle name="常规 13 10 6 2" xfId="2988"/>
    <cellStyle name="常规 4 2 4 4 7" xfId="2989"/>
    <cellStyle name="常规 13 10 7" xfId="2990"/>
    <cellStyle name="常规 8 7 7" xfId="2991"/>
    <cellStyle name="常规 13 10 7 2" xfId="2992"/>
    <cellStyle name="常规 4 2 4 5 7" xfId="2993"/>
    <cellStyle name="常规 13 10 8" xfId="2994"/>
    <cellStyle name="常规 18 2 13 2" xfId="2995"/>
    <cellStyle name="常规 8 8 7" xfId="2996"/>
    <cellStyle name="常规 13 10 8 2" xfId="2997"/>
    <cellStyle name="常规 5 9 14" xfId="2998"/>
    <cellStyle name="常规 4 2 4 6 7" xfId="2999"/>
    <cellStyle name="常规 13 10 9" xfId="3000"/>
    <cellStyle name="常规 13 11" xfId="3001"/>
    <cellStyle name="常规 13 5 7 2" xfId="3002"/>
    <cellStyle name="常规 22 2 15" xfId="3003"/>
    <cellStyle name="常规 17 2 15" xfId="3004"/>
    <cellStyle name="常规 54 3 6 2" xfId="3005"/>
    <cellStyle name="常规 49 3 6 2" xfId="3006"/>
    <cellStyle name="常规 41 6 5" xfId="3007"/>
    <cellStyle name="常规 36 6 5" xfId="3008"/>
    <cellStyle name="常规 54 3 13" xfId="3009"/>
    <cellStyle name="常规 49 3 13" xfId="3010"/>
    <cellStyle name="常规 13 11 2" xfId="3011"/>
    <cellStyle name="常规 22 2 15 2" xfId="3012"/>
    <cellStyle name="常规 17 2 15 2" xfId="3013"/>
    <cellStyle name="常规 41 6 5 2" xfId="3014"/>
    <cellStyle name="常规 36 6 5 2" xfId="3015"/>
    <cellStyle name="常规 9 2 7" xfId="3016"/>
    <cellStyle name="常规 54 3 13 2" xfId="3017"/>
    <cellStyle name="常规 49 3 13 2" xfId="3018"/>
    <cellStyle name="常规 13 11 2 2" xfId="3019"/>
    <cellStyle name="常规 22 2 16" xfId="3020"/>
    <cellStyle name="常规 17 2 16" xfId="3021"/>
    <cellStyle name="常规 41 6 6" xfId="3022"/>
    <cellStyle name="常规 36 6 6" xfId="3023"/>
    <cellStyle name="常规 54 3 14" xfId="3024"/>
    <cellStyle name="常规 49 3 14" xfId="3025"/>
    <cellStyle name="常规 13 11 3" xfId="3026"/>
    <cellStyle name="常规 4 2 4 10 2" xfId="3027"/>
    <cellStyle name="常规 22 2 16 2" xfId="3028"/>
    <cellStyle name="常规 17 2 16 2" xfId="3029"/>
    <cellStyle name="常规 41 6 6 2" xfId="3030"/>
    <cellStyle name="常规 36 6 6 2" xfId="3031"/>
    <cellStyle name="常规 9 3 7" xfId="3032"/>
    <cellStyle name="常规 54 3 14 2" xfId="3033"/>
    <cellStyle name="常规 49 3 14 2" xfId="3034"/>
    <cellStyle name="常规 13 11 3 2" xfId="3035"/>
    <cellStyle name="常规 4 2 4 10 2 2" xfId="3036"/>
    <cellStyle name="常规 22 2 17 2" xfId="3037"/>
    <cellStyle name="常规 17 2 17 2" xfId="3038"/>
    <cellStyle name="常规 41 6 7 2" xfId="3039"/>
    <cellStyle name="常规 36 6 7 2" xfId="3040"/>
    <cellStyle name="常规 9 4 7" xfId="3041"/>
    <cellStyle name="常规 54 3 15 2" xfId="3042"/>
    <cellStyle name="常规 49 3 15 2" xfId="3043"/>
    <cellStyle name="常规 13 11 4 2" xfId="3044"/>
    <cellStyle name="常规 4 2 5 2 7" xfId="3045"/>
    <cellStyle name="常规 4 2 4 10 3 2" xfId="3046"/>
    <cellStyle name="常规 9 5 7" xfId="3047"/>
    <cellStyle name="常规 54 3 16 2" xfId="3048"/>
    <cellStyle name="常规 49 3 16 2" xfId="3049"/>
    <cellStyle name="常规 13 11 5 2" xfId="3050"/>
    <cellStyle name="常规 4 2 5 3 7" xfId="3051"/>
    <cellStyle name="常规 4 2 4 10 4 2" xfId="3052"/>
    <cellStyle name="常规 54 3 17" xfId="3053"/>
    <cellStyle name="常规 49 3 17" xfId="3054"/>
    <cellStyle name="常规 13 11 6" xfId="3055"/>
    <cellStyle name="常规 4 2 4 10 5" xfId="3056"/>
    <cellStyle name="常规 9 6 7" xfId="3057"/>
    <cellStyle name="常规 54 3 17 2" xfId="3058"/>
    <cellStyle name="常规 49 3 17 2" xfId="3059"/>
    <cellStyle name="常规 41 5 17" xfId="3060"/>
    <cellStyle name="常规 36 5 17" xfId="3061"/>
    <cellStyle name="常规 13 11 6 2" xfId="3062"/>
    <cellStyle name="常规 4 2 5 4 7" xfId="3063"/>
    <cellStyle name="常规 4 2 4 10 5 2" xfId="3064"/>
    <cellStyle name="常规 54 3 18" xfId="3065"/>
    <cellStyle name="常规 49 3 18" xfId="3066"/>
    <cellStyle name="常规 13 11 7" xfId="3067"/>
    <cellStyle name="常规 4 2 4 10 6" xfId="3068"/>
    <cellStyle name="常规 9 7 7" xfId="3069"/>
    <cellStyle name="常规 13 11 7 2" xfId="3070"/>
    <cellStyle name="常规 4 2 5 5 7" xfId="3071"/>
    <cellStyle name="常规 4 2 4 10 6 2" xfId="3072"/>
    <cellStyle name="常规 13 11 8" xfId="3073"/>
    <cellStyle name="常规 18 2 14 2" xfId="3074"/>
    <cellStyle name="常规 51 6 4 2" xfId="3075"/>
    <cellStyle name="常规 46 6 4 2" xfId="3076"/>
    <cellStyle name="常规 4 2 4 10 7" xfId="3077"/>
    <cellStyle name="常规 9 8 7" xfId="3078"/>
    <cellStyle name="常规 13 11 8 2" xfId="3079"/>
    <cellStyle name="常规 4 2 5 6 7" xfId="3080"/>
    <cellStyle name="常规 4 2 4 10 7 2" xfId="3081"/>
    <cellStyle name="常规 13 11 9" xfId="3082"/>
    <cellStyle name="常规 4 2 4 10 8" xfId="3083"/>
    <cellStyle name="常规 4 2 5 11 8 2" xfId="3084"/>
    <cellStyle name="常规 13 12" xfId="3085"/>
    <cellStyle name="常规 2 2 2 5 2 2" xfId="3086"/>
    <cellStyle name="常规 13 12 3" xfId="3087"/>
    <cellStyle name="常规 4 2 4 11 2" xfId="3088"/>
    <cellStyle name="常规 13 12 3 2" xfId="3089"/>
    <cellStyle name="常规 4 2 4 11 2 2" xfId="3090"/>
    <cellStyle name="常规 13 12 4 2" xfId="3091"/>
    <cellStyle name="常规 4 2 4 11 3 2" xfId="3092"/>
    <cellStyle name="常规 31 10 8" xfId="3093"/>
    <cellStyle name="常规 26 10 8" xfId="3094"/>
    <cellStyle name="常规 2 2 5 4 18" xfId="3095"/>
    <cellStyle name="常规 2 5 4 12" xfId="3096"/>
    <cellStyle name="常规 13 12 5 2" xfId="3097"/>
    <cellStyle name="常规 4 2 4 11 4 2" xfId="3098"/>
    <cellStyle name="常规 31 11 8" xfId="3099"/>
    <cellStyle name="常规 26 11 8" xfId="3100"/>
    <cellStyle name="常规 13 12 6" xfId="3101"/>
    <cellStyle name="常规 4 2 4 11 5" xfId="3102"/>
    <cellStyle name="常规 13 12 7" xfId="3103"/>
    <cellStyle name="常规 4 2 4 11 6" xfId="3104"/>
    <cellStyle name="常规 13 12 7 2" xfId="3105"/>
    <cellStyle name="常规 4 2 4 11 6 2" xfId="3106"/>
    <cellStyle name="常规 13 12 8" xfId="3107"/>
    <cellStyle name="常规 18 2 15 2" xfId="3108"/>
    <cellStyle name="常规 51 6 5 2" xfId="3109"/>
    <cellStyle name="常规 46 6 5 2" xfId="3110"/>
    <cellStyle name="常规 4 2 4 11 7" xfId="3111"/>
    <cellStyle name="常规 60 3 13 2" xfId="3112"/>
    <cellStyle name="常规 55 3 13 2" xfId="3113"/>
    <cellStyle name="常规 14 11 2 2" xfId="3114"/>
    <cellStyle name="常规 13 12 8 2" xfId="3115"/>
    <cellStyle name="常规 4 2 4 11 7 2" xfId="3116"/>
    <cellStyle name="常规 13 12 9" xfId="3117"/>
    <cellStyle name="常规 4 2 4 11 8" xfId="3118"/>
    <cellStyle name="常规 13 13" xfId="3119"/>
    <cellStyle name="常规 33 4 8 2" xfId="3120"/>
    <cellStyle name="常规 28 4 8 2" xfId="3121"/>
    <cellStyle name="常规 13 14" xfId="3122"/>
    <cellStyle name="常规 31 2 11 2" xfId="3123"/>
    <cellStyle name="常规 26 2 11 2" xfId="3124"/>
    <cellStyle name="常规 13 15" xfId="3125"/>
    <cellStyle name="常规 13 20" xfId="3126"/>
    <cellStyle name="常规 13 16" xfId="3127"/>
    <cellStyle name="常规 13 21" xfId="3128"/>
    <cellStyle name="常规 13 18" xfId="3129"/>
    <cellStyle name="常规 13 23" xfId="3130"/>
    <cellStyle name="常规 2 2 5 2 13" xfId="3131"/>
    <cellStyle name="常规 2 5 7 9" xfId="3132"/>
    <cellStyle name="常规 13 18 2" xfId="3133"/>
    <cellStyle name="常规 13 19" xfId="3134"/>
    <cellStyle name="常规 22 5 12 2" xfId="3135"/>
    <cellStyle name="常规 17 5 12 2" xfId="3136"/>
    <cellStyle name="常规 2 5 10 4 2" xfId="3137"/>
    <cellStyle name="常规 2 5 8 9" xfId="3138"/>
    <cellStyle name="常规 13 19 2" xfId="3139"/>
    <cellStyle name="常规 21 2 12 2" xfId="3140"/>
    <cellStyle name="常规 16 2 12 2" xfId="3141"/>
    <cellStyle name="常规 31 6 2 2" xfId="3142"/>
    <cellStyle name="常规 26 6 2 2" xfId="3143"/>
    <cellStyle name="常规 53 3 10 2" xfId="3144"/>
    <cellStyle name="常规 48 3 10 2" xfId="3145"/>
    <cellStyle name="常规 40 5 9" xfId="3146"/>
    <cellStyle name="常规 35 5 9" xfId="3147"/>
    <cellStyle name="常规 2 2 5 6 9 2" xfId="3148"/>
    <cellStyle name="常规 13 2" xfId="3149"/>
    <cellStyle name="常规 2 4 2 10 2" xfId="3150"/>
    <cellStyle name="常规 45 6" xfId="3151"/>
    <cellStyle name="常规 50 6" xfId="3152"/>
    <cellStyle name="常规 2 2 4 2 16 2" xfId="3153"/>
    <cellStyle name="常规 8 11 9" xfId="3154"/>
    <cellStyle name="常规 43 2 4 2" xfId="3155"/>
    <cellStyle name="常规 38 2 4 2" xfId="3156"/>
    <cellStyle name="常规 13 2 10" xfId="3157"/>
    <cellStyle name="常规 2 3 5 12" xfId="3158"/>
    <cellStyle name="常规 2 2 3 5 18" xfId="3159"/>
    <cellStyle name="常规 13 2 10 2" xfId="3160"/>
    <cellStyle name="常规 13 2 11" xfId="3161"/>
    <cellStyle name="常规 13 2 11 2" xfId="3162"/>
    <cellStyle name="常规 50 3 10" xfId="3163"/>
    <cellStyle name="常规 45 3 10" xfId="3164"/>
    <cellStyle name="常规 2 10 17 2" xfId="3165"/>
    <cellStyle name="常规 13 2 12" xfId="3166"/>
    <cellStyle name="常规 2 2 2 10 4 2" xfId="3167"/>
    <cellStyle name="常规 13 2 12 2" xfId="3168"/>
    <cellStyle name="常规 50 9" xfId="3169"/>
    <cellStyle name="常规 5 4 12 4 2" xfId="3170"/>
    <cellStyle name="常规 45 9" xfId="3171"/>
    <cellStyle name="常规 2 2 3 9 2" xfId="3172"/>
    <cellStyle name="常规 13 2 13" xfId="3173"/>
    <cellStyle name="常规 50 9 2" xfId="3174"/>
    <cellStyle name="常规 45 9 2" xfId="3175"/>
    <cellStyle name="常规 2 2 3 9 2 2" xfId="3176"/>
    <cellStyle name="常规 13 2 13 2" xfId="3177"/>
    <cellStyle name="常规 2 2 3 9 3" xfId="3178"/>
    <cellStyle name="常规 13 2 14" xfId="3179"/>
    <cellStyle name="常规 2 2 3 9 3 2" xfId="3180"/>
    <cellStyle name="常规 13 2 14 2" xfId="3181"/>
    <cellStyle name="常规 63 12 6 2" xfId="3182"/>
    <cellStyle name="常规 58 12 6 2" xfId="3183"/>
    <cellStyle name="常规 2 2 3 9 4" xfId="3184"/>
    <cellStyle name="常规 13 2 15" xfId="3185"/>
    <cellStyle name="常规 2 2 3 9 4 2" xfId="3186"/>
    <cellStyle name="常规 13 2 15 2" xfId="3187"/>
    <cellStyle name="常规 2 2 3 9 5" xfId="3188"/>
    <cellStyle name="常规 13 2 16" xfId="3189"/>
    <cellStyle name="常规 2 2 3 9 5 2" xfId="3190"/>
    <cellStyle name="常规 13 2 16 2" xfId="3191"/>
    <cellStyle name="常规 2 2 3 9 6" xfId="3192"/>
    <cellStyle name="常规 13 2 17" xfId="3193"/>
    <cellStyle name="常规 2 2 3 9 6 2" xfId="3194"/>
    <cellStyle name="常规 13 2 17 2" xfId="3195"/>
    <cellStyle name="常规 2 2 3 9 7" xfId="3196"/>
    <cellStyle name="常规 13 2 18" xfId="3197"/>
    <cellStyle name="常规 40 5 9 2" xfId="3198"/>
    <cellStyle name="常规 35 5 9 2" xfId="3199"/>
    <cellStyle name="常规 13 2 2" xfId="3200"/>
    <cellStyle name="常规 13 2 2 2" xfId="3201"/>
    <cellStyle name="常规 22 2 5 2" xfId="3202"/>
    <cellStyle name="常规 17 2 5 2" xfId="3203"/>
    <cellStyle name="常规 13 2 3" xfId="3204"/>
    <cellStyle name="常规 2 10 5 2" xfId="3205"/>
    <cellStyle name="常规 13 2 4" xfId="3206"/>
    <cellStyle name="常规 13 2 4 2" xfId="3207"/>
    <cellStyle name="常规 13 2 5" xfId="3208"/>
    <cellStyle name="常规 13 2 5 2" xfId="3209"/>
    <cellStyle name="常规 5 3 2 13" xfId="3210"/>
    <cellStyle name="常规 13 2 6 2" xfId="3211"/>
    <cellStyle name="常规 13 2 7" xfId="3212"/>
    <cellStyle name="常规 13 2 7 2" xfId="3213"/>
    <cellStyle name="常规 13 2 8" xfId="3214"/>
    <cellStyle name="常规 13 2 9" xfId="3215"/>
    <cellStyle name="常规 14 5 3 2" xfId="3216"/>
    <cellStyle name="常规 9 19" xfId="3217"/>
    <cellStyle name="常规 40 12 6 2" xfId="3218"/>
    <cellStyle name="常规 35 12 6 2" xfId="3219"/>
    <cellStyle name="常规 13 2 9 2" xfId="3220"/>
    <cellStyle name="常规 9 19 2" xfId="3221"/>
    <cellStyle name="常规 14 10 3" xfId="3222"/>
    <cellStyle name="常规 13 3" xfId="3223"/>
    <cellStyle name="常规 43 2 9 2" xfId="3224"/>
    <cellStyle name="常规 38 2 9 2" xfId="3225"/>
    <cellStyle name="常规 13 3 10" xfId="3226"/>
    <cellStyle name="常规 64 5 5 2" xfId="3227"/>
    <cellStyle name="常规 59 5 5 2" xfId="3228"/>
    <cellStyle name="常规 2 2 4 5 18" xfId="3229"/>
    <cellStyle name="常规 69 2 3 8 2" xfId="3230"/>
    <cellStyle name="常规 50 12 8 2" xfId="3231"/>
    <cellStyle name="常规 45 12 8 2" xfId="3232"/>
    <cellStyle name="常规 2 4 5 12" xfId="3233"/>
    <cellStyle name="常规 13 3 10 2" xfId="3234"/>
    <cellStyle name="常规 13 3 11" xfId="3235"/>
    <cellStyle name="常规 13 3 11 2" xfId="3236"/>
    <cellStyle name="常规 13 3 12" xfId="3237"/>
    <cellStyle name="常规 2 2 10 3 2" xfId="3238"/>
    <cellStyle name="常规 14 5 11 2" xfId="3239"/>
    <cellStyle name="常规 13 3 12 2" xfId="3240"/>
    <cellStyle name="常规 13 3 13" xfId="3241"/>
    <cellStyle name="常规 13 3 13 2" xfId="3242"/>
    <cellStyle name="常规 20 6 6 2" xfId="3243"/>
    <cellStyle name="常规 15 6 6 2" xfId="3244"/>
    <cellStyle name="常规 13 3 14" xfId="3245"/>
    <cellStyle name="常规 13 3 14 2" xfId="3246"/>
    <cellStyle name="常规 13 3 15" xfId="3247"/>
    <cellStyle name="常规 13 3 15 2" xfId="3248"/>
    <cellStyle name="常规 13 3 16" xfId="3249"/>
    <cellStyle name="常规 13 3 16 2" xfId="3250"/>
    <cellStyle name="常规 13 3 17" xfId="3251"/>
    <cellStyle name="常规 22 2 3 2" xfId="3252"/>
    <cellStyle name="常规 17 2 3 2" xfId="3253"/>
    <cellStyle name="常规 13 3 17 2" xfId="3254"/>
    <cellStyle name="常规 13 3 18" xfId="3255"/>
    <cellStyle name="常规 2 10 3 2" xfId="3256"/>
    <cellStyle name="常规 13 3 2" xfId="3257"/>
    <cellStyle name="常规 68 3 15" xfId="3258"/>
    <cellStyle name="常规 32 11 4" xfId="3259"/>
    <cellStyle name="常规 27 11 4" xfId="3260"/>
    <cellStyle name="常规 22 3" xfId="3261"/>
    <cellStyle name="常规 13 3 2 2" xfId="3262"/>
    <cellStyle name="常规 17 3" xfId="3263"/>
    <cellStyle name="常规 22 2 6 2" xfId="3264"/>
    <cellStyle name="常规 17 2 6 2" xfId="3265"/>
    <cellStyle name="常规 13 3 3" xfId="3266"/>
    <cellStyle name="常规 32 12 4" xfId="3267"/>
    <cellStyle name="常规 27 12 4" xfId="3268"/>
    <cellStyle name="常规 13 3 3 2" xfId="3269"/>
    <cellStyle name="常规 18 3" xfId="3270"/>
    <cellStyle name="常规 2 10 6 2" xfId="3271"/>
    <cellStyle name="常规 13 3 4" xfId="3272"/>
    <cellStyle name="常规 24 3" xfId="3273"/>
    <cellStyle name="常规 13 3 4 2" xfId="3274"/>
    <cellStyle name="常规 19 3" xfId="3275"/>
    <cellStyle name="常规 13 3 5" xfId="3276"/>
    <cellStyle name="常规 30 3" xfId="3277"/>
    <cellStyle name="常规 25 3" xfId="3278"/>
    <cellStyle name="常规 13 3 5 2" xfId="3279"/>
    <cellStyle name="常规 13 3 7" xfId="3280"/>
    <cellStyle name="常规 2 2 10 10" xfId="3281"/>
    <cellStyle name="常规 68 4 15" xfId="3282"/>
    <cellStyle name="常规 32 3" xfId="3283"/>
    <cellStyle name="常规 27 3" xfId="3284"/>
    <cellStyle name="常规 13 3 7 2" xfId="3285"/>
    <cellStyle name="常规 13 3 8" xfId="3286"/>
    <cellStyle name="常规 22 2 10" xfId="3287"/>
    <cellStyle name="常规 17 2 10" xfId="3288"/>
    <cellStyle name="常规 33 3" xfId="3289"/>
    <cellStyle name="常规 28 3" xfId="3290"/>
    <cellStyle name="常规 13 3 8 2" xfId="3291"/>
    <cellStyle name="常规 4 2 2 18" xfId="3292"/>
    <cellStyle name="常规 22 2 10 2" xfId="3293"/>
    <cellStyle name="常规 17 2 10 2" xfId="3294"/>
    <cellStyle name="常规 13 3 9" xfId="3295"/>
    <cellStyle name="常规 22 2 11" xfId="3296"/>
    <cellStyle name="常规 14 5 4 2" xfId="3297"/>
    <cellStyle name="常规 17 2 11" xfId="3298"/>
    <cellStyle name="常规 40 12 7 2" xfId="3299"/>
    <cellStyle name="常规 35 12 7 2" xfId="3300"/>
    <cellStyle name="常规 34 3" xfId="3301"/>
    <cellStyle name="常规 29 3" xfId="3302"/>
    <cellStyle name="常规 13 3 9 2" xfId="3303"/>
    <cellStyle name="常规 22 2 11 2" xfId="3304"/>
    <cellStyle name="常规 17 2 11 2" xfId="3305"/>
    <cellStyle name="常规 13 4" xfId="3306"/>
    <cellStyle name="常规 63 8 3" xfId="3307"/>
    <cellStyle name="常规 58 8 3" xfId="3308"/>
    <cellStyle name="常规 2 2 2 17 2" xfId="3309"/>
    <cellStyle name="常规 21 10 3 2" xfId="3310"/>
    <cellStyle name="常规 16 10 3 2" xfId="3311"/>
    <cellStyle name="常规 13 4 10" xfId="3312"/>
    <cellStyle name="常规 4 2 4 11 9" xfId="3313"/>
    <cellStyle name="常规 4 2 3 5 14 2" xfId="3314"/>
    <cellStyle name="常规 2 2 5 5 18" xfId="3315"/>
    <cellStyle name="常规 2 5 5 12" xfId="3316"/>
    <cellStyle name="常规 13 4 10 2" xfId="3317"/>
    <cellStyle name="常规 13 4 11" xfId="3318"/>
    <cellStyle name="常规 2 2 5 2 14 2" xfId="3319"/>
    <cellStyle name="常规 13 4 12" xfId="3320"/>
    <cellStyle name="常规 2 2 10 8 2" xfId="3321"/>
    <cellStyle name="常规 14 5 16 2" xfId="3322"/>
    <cellStyle name="常规 13 4 12 2" xfId="3323"/>
    <cellStyle name="常规 2 2 3 10 2 2" xfId="3324"/>
    <cellStyle name="常规 13 4 13" xfId="3325"/>
    <cellStyle name="常规 13 4 13 2" xfId="3326"/>
    <cellStyle name="常规 13 4 14" xfId="3327"/>
    <cellStyle name="常规 13 4 14 2" xfId="3328"/>
    <cellStyle name="常规 5 2 4 3" xfId="3329"/>
    <cellStyle name="常规 2 2 4 6 6 2" xfId="3330"/>
    <cellStyle name="常规 13 4 15" xfId="3331"/>
    <cellStyle name="常规 13 4 15 2" xfId="3332"/>
    <cellStyle name="常规 50 5 14" xfId="3333"/>
    <cellStyle name="常规 45 5 14" xfId="3334"/>
    <cellStyle name="常规 13 5 2" xfId="3335"/>
    <cellStyle name="常规 13 4 16" xfId="3336"/>
    <cellStyle name="常规 50 5 15" xfId="3337"/>
    <cellStyle name="常规 45 5 15" xfId="3338"/>
    <cellStyle name="常规 13 5 3" xfId="3339"/>
    <cellStyle name="常规 13 4 17" xfId="3340"/>
    <cellStyle name="常规 22 2 8 2" xfId="3341"/>
    <cellStyle name="常规 17 2 8 2" xfId="3342"/>
    <cellStyle name="常规 50 5 15 2" xfId="3343"/>
    <cellStyle name="常规 45 5 15 2" xfId="3344"/>
    <cellStyle name="常规 13 5 3 2" xfId="3345"/>
    <cellStyle name="常规 13 4 17 2" xfId="3346"/>
    <cellStyle name="常规 50 5 16" xfId="3347"/>
    <cellStyle name="常规 45 5 16" xfId="3348"/>
    <cellStyle name="常规 13 5 4" xfId="3349"/>
    <cellStyle name="常规 66 11 5 2" xfId="3350"/>
    <cellStyle name="常规 13 4 18" xfId="3351"/>
    <cellStyle name="常规 2 10 8 2" xfId="3352"/>
    <cellStyle name="常规 13 4 2" xfId="3353"/>
    <cellStyle name="常规 72 3" xfId="3354"/>
    <cellStyle name="常规 67 3" xfId="3355"/>
    <cellStyle name="常规 13 4 2 2" xfId="3356"/>
    <cellStyle name="常规 22 2 7 2" xfId="3357"/>
    <cellStyle name="常规 17 2 7 2" xfId="3358"/>
    <cellStyle name="常规 13 4 3" xfId="3359"/>
    <cellStyle name="常规 73 3" xfId="3360"/>
    <cellStyle name="常规 68 3" xfId="3361"/>
    <cellStyle name="常规 13 4 3 2" xfId="3362"/>
    <cellStyle name="常规 2 10 7 2" xfId="3363"/>
    <cellStyle name="常规 13 4 4" xfId="3364"/>
    <cellStyle name="常规 74 3" xfId="3365"/>
    <cellStyle name="常规 69 3" xfId="3366"/>
    <cellStyle name="常规 13 4 4 2" xfId="3367"/>
    <cellStyle name="常规 13 4 5" xfId="3368"/>
    <cellStyle name="常规 75 3" xfId="3369"/>
    <cellStyle name="常规 13 4 5 2" xfId="3370"/>
    <cellStyle name="常规 2 2 5 2 18" xfId="3371"/>
    <cellStyle name="常规 81 3" xfId="3372"/>
    <cellStyle name="常规 76 3" xfId="3373"/>
    <cellStyle name="常规 2 5 2 12" xfId="3374"/>
    <cellStyle name="常规 13 4 6 2" xfId="3375"/>
    <cellStyle name="常规 13 4 7" xfId="3376"/>
    <cellStyle name="常规 77 3" xfId="3377"/>
    <cellStyle name="常规 13 4 7 2" xfId="3378"/>
    <cellStyle name="常规 13 4 8" xfId="3379"/>
    <cellStyle name="常规 83 3" xfId="3380"/>
    <cellStyle name="常规 78 3" xfId="3381"/>
    <cellStyle name="常规 13 4 8 2" xfId="3382"/>
    <cellStyle name="常规 13 4 9" xfId="3383"/>
    <cellStyle name="常规 14 5 5 2" xfId="3384"/>
    <cellStyle name="常规 40 12 8 2" xfId="3385"/>
    <cellStyle name="常规 35 12 8 2" xfId="3386"/>
    <cellStyle name="常规 84 3" xfId="3387"/>
    <cellStyle name="常规 13 4 9 2" xfId="3388"/>
    <cellStyle name="常规 21 10 8 2" xfId="3389"/>
    <cellStyle name="常规 16 10 8 2" xfId="3390"/>
    <cellStyle name="常规 13 5 10" xfId="3391"/>
    <cellStyle name="常规 13 5 10 2" xfId="3392"/>
    <cellStyle name="常规 32 7" xfId="3393"/>
    <cellStyle name="常规 27 7" xfId="3394"/>
    <cellStyle name="常规 13 5 11" xfId="3395"/>
    <cellStyle name="常规 13 5 11 2" xfId="3396"/>
    <cellStyle name="常规 33 7" xfId="3397"/>
    <cellStyle name="常规 28 7" xfId="3398"/>
    <cellStyle name="常规 13 5 12" xfId="3399"/>
    <cellStyle name="常规 13 5 12 2" xfId="3400"/>
    <cellStyle name="常规 34 7" xfId="3401"/>
    <cellStyle name="常规 29 7" xfId="3402"/>
    <cellStyle name="常规 13 5 13 2" xfId="3403"/>
    <cellStyle name="常规 40 7" xfId="3404"/>
    <cellStyle name="常规 35 7" xfId="3405"/>
    <cellStyle name="常规 13 5 14" xfId="3406"/>
    <cellStyle name="常规 13 5 14 2" xfId="3407"/>
    <cellStyle name="常规 41 7" xfId="3408"/>
    <cellStyle name="常规 36 7" xfId="3409"/>
    <cellStyle name="常规 13 5 15" xfId="3410"/>
    <cellStyle name="常规 13 5 15 2" xfId="3411"/>
    <cellStyle name="常规 42 7" xfId="3412"/>
    <cellStyle name="常规 37 7" xfId="3413"/>
    <cellStyle name="常规 54 14 2" xfId="3414"/>
    <cellStyle name="常规 49 14 2" xfId="3415"/>
    <cellStyle name="常规 13 5 16" xfId="3416"/>
    <cellStyle name="常规 13 5 16 2" xfId="3417"/>
    <cellStyle name="常规 43 7" xfId="3418"/>
    <cellStyle name="常规 38 7" xfId="3419"/>
    <cellStyle name="常规 50 5 5 2" xfId="3420"/>
    <cellStyle name="常规 45 5 5 2" xfId="3421"/>
    <cellStyle name="常规 13 5 17" xfId="3422"/>
    <cellStyle name="常规 13 5 17 2" xfId="3423"/>
    <cellStyle name="常规 44 7" xfId="3424"/>
    <cellStyle name="常规 39 7" xfId="3425"/>
    <cellStyle name="常规 13 5 18" xfId="3426"/>
    <cellStyle name="常规 50 5 17" xfId="3427"/>
    <cellStyle name="常规 45 5 17" xfId="3428"/>
    <cellStyle name="常规 13 5 5" xfId="3429"/>
    <cellStyle name="常规 7 4 10" xfId="3430"/>
    <cellStyle name="常规 50 5 17 2" xfId="3431"/>
    <cellStyle name="常规 45 5 17 2" xfId="3432"/>
    <cellStyle name="常规 13 5 5 2" xfId="3433"/>
    <cellStyle name="常规 4 2 3 2 10" xfId="3434"/>
    <cellStyle name="常规 50 5 18" xfId="3435"/>
    <cellStyle name="常规 45 5 18" xfId="3436"/>
    <cellStyle name="常规 13 5 6" xfId="3437"/>
    <cellStyle name="常规 13 5 6 2" xfId="3438"/>
    <cellStyle name="常规 13 5 7" xfId="3439"/>
    <cellStyle name="常规 13 5 8" xfId="3440"/>
    <cellStyle name="常规 13 5 8 2" xfId="3441"/>
    <cellStyle name="常规 13 5 9" xfId="3442"/>
    <cellStyle name="常规 14 5 6 2" xfId="3443"/>
    <cellStyle name="常规 53 6 9" xfId="3444"/>
    <cellStyle name="常规 48 6 9" xfId="3445"/>
    <cellStyle name="常规 13 6 10" xfId="3446"/>
    <cellStyle name="常规 13 6 2" xfId="3447"/>
    <cellStyle name="常规 13 6 2 2" xfId="3448"/>
    <cellStyle name="常规 22 11" xfId="3449"/>
    <cellStyle name="常规 17 11" xfId="3450"/>
    <cellStyle name="常规 22 2 9 2" xfId="3451"/>
    <cellStyle name="常规 17 2 9 2" xfId="3452"/>
    <cellStyle name="常规 13 6 3" xfId="3453"/>
    <cellStyle name="常规 13 6 3 2" xfId="3454"/>
    <cellStyle name="常规 2 10 9 2" xfId="3455"/>
    <cellStyle name="常规 13 6 4" xfId="3456"/>
    <cellStyle name="常规 13 6 4 2" xfId="3457"/>
    <cellStyle name="常规 13 6 5" xfId="3458"/>
    <cellStyle name="常规 13 6 5 2" xfId="3459"/>
    <cellStyle name="常规 4 2 3 7 10" xfId="3460"/>
    <cellStyle name="常规 13 6 6" xfId="3461"/>
    <cellStyle name="常规 13 6 6 2" xfId="3462"/>
    <cellStyle name="常规 13 6 7" xfId="3463"/>
    <cellStyle name="常规 13 6 7 2" xfId="3464"/>
    <cellStyle name="常规 18 11" xfId="3465"/>
    <cellStyle name="常规 13 6 8" xfId="3466"/>
    <cellStyle name="常规 13 6 8 2" xfId="3467"/>
    <cellStyle name="常规 13 6 9" xfId="3468"/>
    <cellStyle name="常规 5 3 4 9 2" xfId="3469"/>
    <cellStyle name="常规 3 2 2" xfId="3470"/>
    <cellStyle name="常规 14 5 7 2" xfId="3471"/>
    <cellStyle name="常规 40 4 10 2" xfId="3472"/>
    <cellStyle name="常规 35 4 10 2" xfId="3473"/>
    <cellStyle name="常规 13 6 9 2" xfId="3474"/>
    <cellStyle name="常规 3 2 2 2" xfId="3475"/>
    <cellStyle name="常规 43 3 4 2" xfId="3476"/>
    <cellStyle name="常规 38 3 4 2" xfId="3477"/>
    <cellStyle name="常规 13 7 10" xfId="3478"/>
    <cellStyle name="常规 13 7 2" xfId="3479"/>
    <cellStyle name="常规 13 7 2 2" xfId="3480"/>
    <cellStyle name="常规 13 7 3" xfId="3481"/>
    <cellStyle name="常规 13 7 4" xfId="3482"/>
    <cellStyle name="常规 13 7 4 2" xfId="3483"/>
    <cellStyle name="常规 13 7 5" xfId="3484"/>
    <cellStyle name="常规 13 7 5 2" xfId="3485"/>
    <cellStyle name="常规 13 7 6" xfId="3486"/>
    <cellStyle name="常规 5 4 2 13" xfId="3487"/>
    <cellStyle name="常规 13 7 6 2" xfId="3488"/>
    <cellStyle name="常规 13 7 7" xfId="3489"/>
    <cellStyle name="常规 13 7 7 2" xfId="3490"/>
    <cellStyle name="常规 13 7 8" xfId="3491"/>
    <cellStyle name="常规 13 7 9" xfId="3492"/>
    <cellStyle name="常规 3 3 2" xfId="3493"/>
    <cellStyle name="常规 14 5 8 2" xfId="3494"/>
    <cellStyle name="常规 40 4 11 2" xfId="3495"/>
    <cellStyle name="常规 35 4 11 2" xfId="3496"/>
    <cellStyle name="常规 13 7 9 2" xfId="3497"/>
    <cellStyle name="常规 3 3 2 2" xfId="3498"/>
    <cellStyle name="常规 20 10 3" xfId="3499"/>
    <cellStyle name="常规 15 10 3" xfId="3500"/>
    <cellStyle name="常规 64 12 7" xfId="3501"/>
    <cellStyle name="常规 59 12 7" xfId="3502"/>
    <cellStyle name="常规 2 2 2 9 7 2" xfId="3503"/>
    <cellStyle name="常规 13 8" xfId="3504"/>
    <cellStyle name="常规 43 3 9 2" xfId="3505"/>
    <cellStyle name="常规 38 3 9 2" xfId="3506"/>
    <cellStyle name="常规 13 8 10" xfId="3507"/>
    <cellStyle name="常规 13 8 2" xfId="3508"/>
    <cellStyle name="常规 33 11 4" xfId="3509"/>
    <cellStyle name="常规 28 11 4" xfId="3510"/>
    <cellStyle name="常规 13 8 2 2" xfId="3511"/>
    <cellStyle name="常规 13 8 3" xfId="3512"/>
    <cellStyle name="常规 33 12 4" xfId="3513"/>
    <cellStyle name="常规 28 12 4" xfId="3514"/>
    <cellStyle name="常规 13 8 3 2" xfId="3515"/>
    <cellStyle name="常规 13 8 4" xfId="3516"/>
    <cellStyle name="常规 13 8 4 2" xfId="3517"/>
    <cellStyle name="常规 13 8 5" xfId="3518"/>
    <cellStyle name="常规 13 8 5 2" xfId="3519"/>
    <cellStyle name="常规 13 8 6" xfId="3520"/>
    <cellStyle name="常规 13 8 6 2" xfId="3521"/>
    <cellStyle name="常规 13 8 7" xfId="3522"/>
    <cellStyle name="常规 2 2 11 10" xfId="3523"/>
    <cellStyle name="常规 13 8 8" xfId="3524"/>
    <cellStyle name="常规 22 3 10" xfId="3525"/>
    <cellStyle name="常规 17 3 10" xfId="3526"/>
    <cellStyle name="常规 13 8 8 2" xfId="3527"/>
    <cellStyle name="常规 5 4 18" xfId="3528"/>
    <cellStyle name="常规 22 3 10 2" xfId="3529"/>
    <cellStyle name="常规 17 3 10 2" xfId="3530"/>
    <cellStyle name="常规 13 8 9" xfId="3531"/>
    <cellStyle name="常规 3 4 2" xfId="3532"/>
    <cellStyle name="常规 22 3 11" xfId="3533"/>
    <cellStyle name="常规 14 5 9 2" xfId="3534"/>
    <cellStyle name="常规 17 3 11" xfId="3535"/>
    <cellStyle name="常规 40 4 12 2" xfId="3536"/>
    <cellStyle name="常规 35 4 12 2" xfId="3537"/>
    <cellStyle name="常规 13 8 9 2" xfId="3538"/>
    <cellStyle name="常规 3 4 2 2" xfId="3539"/>
    <cellStyle name="常规 22 3 11 2" xfId="3540"/>
    <cellStyle name="常规 17 3 11 2" xfId="3541"/>
    <cellStyle name="常规 64 12 8" xfId="3542"/>
    <cellStyle name="常规 59 12 8" xfId="3543"/>
    <cellStyle name="常规 24 3 15 2" xfId="3544"/>
    <cellStyle name="常规 19 3 15 2" xfId="3545"/>
    <cellStyle name="常规 32 3 10" xfId="3546"/>
    <cellStyle name="常规 27 3 10" xfId="3547"/>
    <cellStyle name="常规 13 9" xfId="3548"/>
    <cellStyle name="常规 32 3 10 2" xfId="3549"/>
    <cellStyle name="常规 27 3 10 2" xfId="3550"/>
    <cellStyle name="常规 13 9 2" xfId="3551"/>
    <cellStyle name="常规 13 9 2 2" xfId="3552"/>
    <cellStyle name="常规 13 9 3" xfId="3553"/>
    <cellStyle name="常规 13 9 3 2" xfId="3554"/>
    <cellStyle name="常规 13 9 4" xfId="3555"/>
    <cellStyle name="常规 13 9 4 2" xfId="3556"/>
    <cellStyle name="常规 13 9 5" xfId="3557"/>
    <cellStyle name="常规 5 2 12 4 2" xfId="3558"/>
    <cellStyle name="常规 2 2 2 10 5" xfId="3559"/>
    <cellStyle name="常规 13 9 5 2" xfId="3560"/>
    <cellStyle name="常规 2 10 18" xfId="3561"/>
    <cellStyle name="常规 13 9 6" xfId="3562"/>
    <cellStyle name="常规 63 2 6" xfId="3563"/>
    <cellStyle name="常规 58 2 6" xfId="3564"/>
    <cellStyle name="常规 5 2 12 5 2" xfId="3565"/>
    <cellStyle name="常规 2 2 2 11 5" xfId="3566"/>
    <cellStyle name="常规 2 6 2 12" xfId="3567"/>
    <cellStyle name="常规 13 9 6 2" xfId="3568"/>
    <cellStyle name="常规 13 9 7" xfId="3569"/>
    <cellStyle name="常规 63 3 6" xfId="3570"/>
    <cellStyle name="常规 58 3 6" xfId="3571"/>
    <cellStyle name="常规 5 2 12 6 2" xfId="3572"/>
    <cellStyle name="常规 2 2 2 12 5" xfId="3573"/>
    <cellStyle name="常规 13 9 7 2" xfId="3574"/>
    <cellStyle name="常规 13 9 8" xfId="3575"/>
    <cellStyle name="常规 13 9 8 2" xfId="3576"/>
    <cellStyle name="常规 42 8 2 2" xfId="3577"/>
    <cellStyle name="常规 37 8 2 2" xfId="3578"/>
    <cellStyle name="常规 13 9 9" xfId="3579"/>
    <cellStyle name="常规 3 5 2" xfId="3580"/>
    <cellStyle name="常规 21 2 13" xfId="3581"/>
    <cellStyle name="常规 16 2 13" xfId="3582"/>
    <cellStyle name="常规 31 6 3" xfId="3583"/>
    <cellStyle name="常规 26 6 3" xfId="3584"/>
    <cellStyle name="常规 53 3 11" xfId="3585"/>
    <cellStyle name="常规 48 3 11" xfId="3586"/>
    <cellStyle name="常规 4 2 3 4 2 2" xfId="3587"/>
    <cellStyle name="常规 14" xfId="3588"/>
    <cellStyle name="常规 14 10" xfId="3589"/>
    <cellStyle name="常规 2 2 2 19" xfId="3590"/>
    <cellStyle name="常规 2 2 2 24" xfId="3591"/>
    <cellStyle name="常规 14 10 2" xfId="3592"/>
    <cellStyle name="常规 51 5 5 2" xfId="3593"/>
    <cellStyle name="常规 46 5 5 2" xfId="3594"/>
    <cellStyle name="常规 18 5 17" xfId="3595"/>
    <cellStyle name="常规 20 4" xfId="3596"/>
    <cellStyle name="常规 15 4" xfId="3597"/>
    <cellStyle name="常规 2 2 2 19 2" xfId="3598"/>
    <cellStyle name="常规 14 10 2 2" xfId="3599"/>
    <cellStyle name="常规 14 10 3 2" xfId="3600"/>
    <cellStyle name="常规 32 10 5" xfId="3601"/>
    <cellStyle name="常规 27 10 5" xfId="3602"/>
    <cellStyle name="常规 21 4" xfId="3603"/>
    <cellStyle name="常规 16 4" xfId="3604"/>
    <cellStyle name="常规 14 10 4" xfId="3605"/>
    <cellStyle name="常规 2 2 2 2 4 2" xfId="3606"/>
    <cellStyle name="常规 14 10 4 2" xfId="3607"/>
    <cellStyle name="常规 68 3 16" xfId="3608"/>
    <cellStyle name="常规 32 11 5" xfId="3609"/>
    <cellStyle name="常规 27 11 5" xfId="3610"/>
    <cellStyle name="常规 22 4" xfId="3611"/>
    <cellStyle name="常规 17 4" xfId="3612"/>
    <cellStyle name="常规 14 10 5 2" xfId="3613"/>
    <cellStyle name="常规 32 12 5" xfId="3614"/>
    <cellStyle name="常规 27 12 5" xfId="3615"/>
    <cellStyle name="常规 18 4" xfId="3616"/>
    <cellStyle name="常规 14 10 6" xfId="3617"/>
    <cellStyle name="常规 14 10 6 2" xfId="3618"/>
    <cellStyle name="常规 24 4" xfId="3619"/>
    <cellStyle name="常规 19 4" xfId="3620"/>
    <cellStyle name="常规 14 10 7" xfId="3621"/>
    <cellStyle name="常规 14 10 7 2" xfId="3622"/>
    <cellStyle name="常规 14 10 8" xfId="3623"/>
    <cellStyle name="常规 18 3 13 2" xfId="3624"/>
    <cellStyle name="常规 18 2 15" xfId="3625"/>
    <cellStyle name="常规 60 3 13" xfId="3626"/>
    <cellStyle name="常规 55 3 13" xfId="3627"/>
    <cellStyle name="常规 14 11 2" xfId="3628"/>
    <cellStyle name="常规 18 2 16" xfId="3629"/>
    <cellStyle name="常规 60 3 14" xfId="3630"/>
    <cellStyle name="常规 55 3 14" xfId="3631"/>
    <cellStyle name="常规 41 5 2 2" xfId="3632"/>
    <cellStyle name="常规 36 5 2 2" xfId="3633"/>
    <cellStyle name="常规 14 11 3" xfId="3634"/>
    <cellStyle name="常规 4 2 5 10 2" xfId="3635"/>
    <cellStyle name="常规 18 2 16 2" xfId="3636"/>
    <cellStyle name="常规 51 6 6 2" xfId="3637"/>
    <cellStyle name="常规 46 6 6 2" xfId="3638"/>
    <cellStyle name="常规 4 2 4 12 7" xfId="3639"/>
    <cellStyle name="常规 60 3 14 2" xfId="3640"/>
    <cellStyle name="常规 55 3 14 2" xfId="3641"/>
    <cellStyle name="常规 14 11 3 2" xfId="3642"/>
    <cellStyle name="常规 4 2 5 10 2 2" xfId="3643"/>
    <cellStyle name="常规 18 2 17" xfId="3644"/>
    <cellStyle name="常规 4 2 5 10 3" xfId="3645"/>
    <cellStyle name="常规 2 2 2 2 10 2" xfId="3646"/>
    <cellStyle name="常规 60 3 15" xfId="3647"/>
    <cellStyle name="常规 55 3 15" xfId="3648"/>
    <cellStyle name="常规 14 11 4" xfId="3649"/>
    <cellStyle name="常规 2 2 2 2 5 2" xfId="3650"/>
    <cellStyle name="常规 18 2 17 2" xfId="3651"/>
    <cellStyle name="常规 60 3 15 2" xfId="3652"/>
    <cellStyle name="常规 55 3 15 2" xfId="3653"/>
    <cellStyle name="常规 14 11 4 2" xfId="3654"/>
    <cellStyle name="常规 4 2 5 10 3 2" xfId="3655"/>
    <cellStyle name="常规 60 3 16 2" xfId="3656"/>
    <cellStyle name="常规 55 3 16 2" xfId="3657"/>
    <cellStyle name="常规 14 11 5 2" xfId="3658"/>
    <cellStyle name="常规 4 2 5 10 4 2" xfId="3659"/>
    <cellStyle name="常规 60 3 17" xfId="3660"/>
    <cellStyle name="常规 55 3 17" xfId="3661"/>
    <cellStyle name="常规 14 11 6" xfId="3662"/>
    <cellStyle name="常规 4 2 5 10 5" xfId="3663"/>
    <cellStyle name="常规 60 3 17 2" xfId="3664"/>
    <cellStyle name="常规 55 3 17 2" xfId="3665"/>
    <cellStyle name="常规 14 11 6 2" xfId="3666"/>
    <cellStyle name="常规 4 2 5 10 5 2" xfId="3667"/>
    <cellStyle name="常规 60 3 18" xfId="3668"/>
    <cellStyle name="常规 55 3 18" xfId="3669"/>
    <cellStyle name="常规 14 11 7" xfId="3670"/>
    <cellStyle name="常规 76 3 4 2" xfId="3671"/>
    <cellStyle name="常规 4 2 5 10 6" xfId="3672"/>
    <cellStyle name="常规 14 11 7 2" xfId="3673"/>
    <cellStyle name="常规 4 2 5 10 6 2" xfId="3674"/>
    <cellStyle name="常规 14 11 8" xfId="3675"/>
    <cellStyle name="常规 18 3 14 2" xfId="3676"/>
    <cellStyle name="常规 4 2 5 10 7" xfId="3677"/>
    <cellStyle name="常规 14 11 8 2" xfId="3678"/>
    <cellStyle name="常规 4 2 5 10 7 2" xfId="3679"/>
    <cellStyle name="常规 14 4 14 2" xfId="3680"/>
    <cellStyle name="常规 14 12" xfId="3681"/>
    <cellStyle name="常规 2 2 2 5 7 2" xfId="3682"/>
    <cellStyle name="常规 14 12 2" xfId="3683"/>
    <cellStyle name="常规 14 12 2 2" xfId="3684"/>
    <cellStyle name="常规 41 5 3 2" xfId="3685"/>
    <cellStyle name="常规 36 5 3 2" xfId="3686"/>
    <cellStyle name="常规 14 12 3" xfId="3687"/>
    <cellStyle name="常规 4 2 5 11 2" xfId="3688"/>
    <cellStyle name="常规 14 12 3 2" xfId="3689"/>
    <cellStyle name="常规 4 2 5 11 2 2" xfId="3690"/>
    <cellStyle name="常规 4 2 5 11 3" xfId="3691"/>
    <cellStyle name="常规 2 2 2 2 11 2" xfId="3692"/>
    <cellStyle name="常规 14 12 4" xfId="3693"/>
    <cellStyle name="常规 2 2 2 2 6 2" xfId="3694"/>
    <cellStyle name="常规 14 12 5 2" xfId="3695"/>
    <cellStyle name="常规 4 2 5 11 4 2" xfId="3696"/>
    <cellStyle name="常规 14 12 6" xfId="3697"/>
    <cellStyle name="常规 4 2 5 11 5" xfId="3698"/>
    <cellStyle name="常规 14 12 7" xfId="3699"/>
    <cellStyle name="常规 76 3 5 2" xfId="3700"/>
    <cellStyle name="常规 4 2 5 11 6" xfId="3701"/>
    <cellStyle name="常规 14 12 7 2" xfId="3702"/>
    <cellStyle name="常规 4 2 5 11 6 2" xfId="3703"/>
    <cellStyle name="常规 54 8 8" xfId="3704"/>
    <cellStyle name="常规 49 8 8" xfId="3705"/>
    <cellStyle name="常规 20 12 2 2" xfId="3706"/>
    <cellStyle name="常规 15 12 2 2" xfId="3707"/>
    <cellStyle name="常规 14 13" xfId="3708"/>
    <cellStyle name="常规 14 13 2" xfId="3709"/>
    <cellStyle name="常规 14 14" xfId="3710"/>
    <cellStyle name="常规 14 14 2" xfId="3711"/>
    <cellStyle name="常规 63 3 14 2" xfId="3712"/>
    <cellStyle name="常规 58 3 14 2" xfId="3713"/>
    <cellStyle name="常规 22 11 3 2" xfId="3714"/>
    <cellStyle name="常规 17 11 3 2" xfId="3715"/>
    <cellStyle name="常规 31 2 16 2" xfId="3716"/>
    <cellStyle name="常规 26 2 16 2" xfId="3717"/>
    <cellStyle name="常规 14 15" xfId="3718"/>
    <cellStyle name="常规 14 20" xfId="3719"/>
    <cellStyle name="常规 2 2 3 19" xfId="3720"/>
    <cellStyle name="常规 14 15 2" xfId="3721"/>
    <cellStyle name="常规 14 20 2" xfId="3722"/>
    <cellStyle name="常规 14 16" xfId="3723"/>
    <cellStyle name="常规 14 21" xfId="3724"/>
    <cellStyle name="常规 18 3 15" xfId="3725"/>
    <cellStyle name="常规 60 4 13" xfId="3726"/>
    <cellStyle name="常规 55 4 13" xfId="3727"/>
    <cellStyle name="常规 14 16 2" xfId="3728"/>
    <cellStyle name="常规 14 21 2" xfId="3729"/>
    <cellStyle name="常规 24 10 4 2" xfId="3730"/>
    <cellStyle name="常规 19 10 4 2" xfId="3731"/>
    <cellStyle name="常规 2 2 5 6 2" xfId="3732"/>
    <cellStyle name="常规 2 3 11 8 2" xfId="3733"/>
    <cellStyle name="常规 14 17" xfId="3734"/>
    <cellStyle name="常规 14 22" xfId="3735"/>
    <cellStyle name="常规 2 10 13" xfId="3736"/>
    <cellStyle name="常规 14 17 2" xfId="3737"/>
    <cellStyle name="常规 2 2 5 6 2 2" xfId="3738"/>
    <cellStyle name="常规 5 3 4 12" xfId="3739"/>
    <cellStyle name="常规 2 2 4 11 2 2" xfId="3740"/>
    <cellStyle name="常规 14 18" xfId="3741"/>
    <cellStyle name="常规 14 23" xfId="3742"/>
    <cellStyle name="常规 2 2 5 6 3" xfId="3743"/>
    <cellStyle name="常规 14 18 2" xfId="3744"/>
    <cellStyle name="常规 2 2 5 6 3 2" xfId="3745"/>
    <cellStyle name="常规 14 19" xfId="3746"/>
    <cellStyle name="常规 22 5 17 2" xfId="3747"/>
    <cellStyle name="常规 2 2 5 6 4" xfId="3748"/>
    <cellStyle name="常规 17 5 17 2" xfId="3749"/>
    <cellStyle name="常规 14 19 2" xfId="3750"/>
    <cellStyle name="常规 2 2 5 6 4 2" xfId="3751"/>
    <cellStyle name="常规 21 2 13 2" xfId="3752"/>
    <cellStyle name="常规 16 2 13 2" xfId="3753"/>
    <cellStyle name="常规 31 6 3 2" xfId="3754"/>
    <cellStyle name="常规 26 6 3 2" xfId="3755"/>
    <cellStyle name="常规 53 3 11 2" xfId="3756"/>
    <cellStyle name="常规 48 3 11 2" xfId="3757"/>
    <cellStyle name="常规 40 6 9" xfId="3758"/>
    <cellStyle name="常规 35 6 9" xfId="3759"/>
    <cellStyle name="常规 14 2" xfId="3760"/>
    <cellStyle name="常规 2 2 5 19" xfId="3761"/>
    <cellStyle name="常规 2 4 3 10 2" xfId="3762"/>
    <cellStyle name="常规 62 11 4 2" xfId="3763"/>
    <cellStyle name="常规 57 11 4 2" xfId="3764"/>
    <cellStyle name="常规 2 2 4 3 16 2" xfId="3765"/>
    <cellStyle name="常规 9 11 9" xfId="3766"/>
    <cellStyle name="常规 43 7 4 2" xfId="3767"/>
    <cellStyle name="常规 38 7 4 2" xfId="3768"/>
    <cellStyle name="常规 14 2 10" xfId="3769"/>
    <cellStyle name="常规 14 2 10 2" xfId="3770"/>
    <cellStyle name="常规 14 2 11" xfId="3771"/>
    <cellStyle name="常规 2 2 4 4 7 2" xfId="3772"/>
    <cellStyle name="常规 40 6 9 2" xfId="3773"/>
    <cellStyle name="常规 35 6 9 2" xfId="3774"/>
    <cellStyle name="常规 14 2 2" xfId="3775"/>
    <cellStyle name="常规 2 2 5 19 2" xfId="3776"/>
    <cellStyle name="常规 14 2 2 2" xfId="3777"/>
    <cellStyle name="常规 2 2 3 5 13 2" xfId="3778"/>
    <cellStyle name="常规 31 5 18" xfId="3779"/>
    <cellStyle name="常规 26 5 18" xfId="3780"/>
    <cellStyle name="常规 22 3 5 2" xfId="3781"/>
    <cellStyle name="常规 17 3 5 2" xfId="3782"/>
    <cellStyle name="常规 70 4 14 2" xfId="3783"/>
    <cellStyle name="常规 65 4 14 2" xfId="3784"/>
    <cellStyle name="常规 14 2 3" xfId="3785"/>
    <cellStyle name="常规 2 11 5 2" xfId="3786"/>
    <cellStyle name="常规 14 2 4" xfId="3787"/>
    <cellStyle name="常规 14 2 5" xfId="3788"/>
    <cellStyle name="常规 14 2 6" xfId="3789"/>
    <cellStyle name="常规 14 2 7" xfId="3790"/>
    <cellStyle name="常规 14 2 8" xfId="3791"/>
    <cellStyle name="常规 14 2 9" xfId="3792"/>
    <cellStyle name="常规 14 6 3 2" xfId="3793"/>
    <cellStyle name="常规 14 3" xfId="3794"/>
    <cellStyle name="常规 43 7 9 2" xfId="3795"/>
    <cellStyle name="常规 38 7 9 2" xfId="3796"/>
    <cellStyle name="常规 14 3 10" xfId="3797"/>
    <cellStyle name="常规 14 3 10 2" xfId="3798"/>
    <cellStyle name="常规 14 3 11" xfId="3799"/>
    <cellStyle name="常规 14 3 12" xfId="3800"/>
    <cellStyle name="常规 2 2 15 3 2" xfId="3801"/>
    <cellStyle name="常规 14 3 12 2" xfId="3802"/>
    <cellStyle name="常规 14 3 13" xfId="3803"/>
    <cellStyle name="常规 14 3 13 2" xfId="3804"/>
    <cellStyle name="常规 14 3 14" xfId="3805"/>
    <cellStyle name="常规 14 3 14 2" xfId="3806"/>
    <cellStyle name="常规 14 3 15 2" xfId="3807"/>
    <cellStyle name="常规 14 3 16" xfId="3808"/>
    <cellStyle name="常规 14 3 17" xfId="3809"/>
    <cellStyle name="常规 22 7 3 2" xfId="3810"/>
    <cellStyle name="常规 17 7 3 2" xfId="3811"/>
    <cellStyle name="常规 14 3 17 2" xfId="3812"/>
    <cellStyle name="常规 14 3 18" xfId="3813"/>
    <cellStyle name="常规 14 3 2" xfId="3814"/>
    <cellStyle name="常规 40 10 5" xfId="3815"/>
    <cellStyle name="常规 35 10 5" xfId="3816"/>
    <cellStyle name="常规 42 11 4" xfId="3817"/>
    <cellStyle name="常规 37 11 4" xfId="3818"/>
    <cellStyle name="常规 14 3 2 2" xfId="3819"/>
    <cellStyle name="常规 40 10 5 2" xfId="3820"/>
    <cellStyle name="常规 35 10 5 2" xfId="3821"/>
    <cellStyle name="常规 74 17" xfId="3822"/>
    <cellStyle name="常规 69 22" xfId="3823"/>
    <cellStyle name="常规 69 17" xfId="3824"/>
    <cellStyle name="常规 2 2 3 5 14 2" xfId="3825"/>
    <cellStyle name="常规 22 3 6 2" xfId="3826"/>
    <cellStyle name="常规 17 3 6 2" xfId="3827"/>
    <cellStyle name="常规 70 4 15 2" xfId="3828"/>
    <cellStyle name="常规 65 4 15 2" xfId="3829"/>
    <cellStyle name="常规 14 3 3" xfId="3830"/>
    <cellStyle name="常规 40 10 6" xfId="3831"/>
    <cellStyle name="常规 35 10 6" xfId="3832"/>
    <cellStyle name="常规 2 11 6 2" xfId="3833"/>
    <cellStyle name="常规 14 3 4" xfId="3834"/>
    <cellStyle name="常规 40 10 7" xfId="3835"/>
    <cellStyle name="常规 35 10 7" xfId="3836"/>
    <cellStyle name="常规 14 3 5" xfId="3837"/>
    <cellStyle name="常规 40 10 8" xfId="3838"/>
    <cellStyle name="常规 35 10 8" xfId="3839"/>
    <cellStyle name="常规 14 3 6" xfId="3840"/>
    <cellStyle name="常规 40 10 9" xfId="3841"/>
    <cellStyle name="常规 35 10 9" xfId="3842"/>
    <cellStyle name="常规 14 3 7" xfId="3843"/>
    <cellStyle name="常规 14 3 8" xfId="3844"/>
    <cellStyle name="常规 22 7 10" xfId="3845"/>
    <cellStyle name="常规 17 7 10" xfId="3846"/>
    <cellStyle name="常规 14 3 9" xfId="3847"/>
    <cellStyle name="常规 14 6 4 2" xfId="3848"/>
    <cellStyle name="常规 14 4" xfId="3849"/>
    <cellStyle name="常规 63 9 3" xfId="3850"/>
    <cellStyle name="常规 58 9 3" xfId="3851"/>
    <cellStyle name="常规 2 2 2 18 2" xfId="3852"/>
    <cellStyle name="常规 14 4 10" xfId="3853"/>
    <cellStyle name="常规 4 2 5 11 9" xfId="3854"/>
    <cellStyle name="常规 2 2 2 5 3" xfId="3855"/>
    <cellStyle name="常规 14 4 11" xfId="3856"/>
    <cellStyle name="常规 63 11 2 2" xfId="3857"/>
    <cellStyle name="常规 58 11 2 2" xfId="3858"/>
    <cellStyle name="常规 2 2 2 5 4" xfId="3859"/>
    <cellStyle name="常规 2 2 5 3 14 2" xfId="3860"/>
    <cellStyle name="常规 14 4 12" xfId="3861"/>
    <cellStyle name="常规 2 2 2 5 5" xfId="3862"/>
    <cellStyle name="常规 2 2 15 8 2" xfId="3863"/>
    <cellStyle name="常规 14 4 12 2" xfId="3864"/>
    <cellStyle name="常规 4 2 3 3 11" xfId="3865"/>
    <cellStyle name="常规 2 2 2 5 5 2" xfId="3866"/>
    <cellStyle name="常规 14 4 13" xfId="3867"/>
    <cellStyle name="常规 2 2 2 5 6" xfId="3868"/>
    <cellStyle name="常规 14 4 13 2" xfId="3869"/>
    <cellStyle name="常规 2 2 2 5 6 2" xfId="3870"/>
    <cellStyle name="常规 14 4 14" xfId="3871"/>
    <cellStyle name="常规 2 2 2 5 7" xfId="3872"/>
    <cellStyle name="常规 14 4 15" xfId="3873"/>
    <cellStyle name="常规 2 2 2 5 8" xfId="3874"/>
    <cellStyle name="常规 14 4 15 2" xfId="3875"/>
    <cellStyle name="常规 2 2 2 5 8 2" xfId="3876"/>
    <cellStyle name="常规 41" xfId="3877"/>
    <cellStyle name="常规 36" xfId="3878"/>
    <cellStyle name="常规 51 5 14" xfId="3879"/>
    <cellStyle name="常规 46 5 14" xfId="3880"/>
    <cellStyle name="常规 32 12 6 2" xfId="3881"/>
    <cellStyle name="常规 27 12 6 2" xfId="3882"/>
    <cellStyle name="常规 18 5 2" xfId="3883"/>
    <cellStyle name="常规 14 4 16" xfId="3884"/>
    <cellStyle name="常规 2 2 2 5 9" xfId="3885"/>
    <cellStyle name="常规 51 5 15" xfId="3886"/>
    <cellStyle name="常规 46 5 15" xfId="3887"/>
    <cellStyle name="常规 18 5 3" xfId="3888"/>
    <cellStyle name="常规 14 4 17" xfId="3889"/>
    <cellStyle name="常规 22 7 8 2" xfId="3890"/>
    <cellStyle name="常规 17 7 8 2" xfId="3891"/>
    <cellStyle name="常规 51 5 15 2" xfId="3892"/>
    <cellStyle name="常规 46 5 15 2" xfId="3893"/>
    <cellStyle name="常规 18 5 3 2" xfId="3894"/>
    <cellStyle name="常规 14 4 17 2" xfId="3895"/>
    <cellStyle name="常规 51 5 16" xfId="3896"/>
    <cellStyle name="常规 46 5 16" xfId="3897"/>
    <cellStyle name="常规 18 5 4" xfId="3898"/>
    <cellStyle name="常规 14 4 18" xfId="3899"/>
    <cellStyle name="常规 14 4 2" xfId="3900"/>
    <cellStyle name="常规 40 11 5" xfId="3901"/>
    <cellStyle name="常规 35 11 5" xfId="3902"/>
    <cellStyle name="常规 14 4 2 2" xfId="3903"/>
    <cellStyle name="常规 40 11 5 2" xfId="3904"/>
    <cellStyle name="常规 35 11 5 2" xfId="3905"/>
    <cellStyle name="常规 2 2 3 5 15 2" xfId="3906"/>
    <cellStyle name="常规 22 3 7 2" xfId="3907"/>
    <cellStyle name="常规 17 3 7 2" xfId="3908"/>
    <cellStyle name="常规 70 4 16 2" xfId="3909"/>
    <cellStyle name="常规 65 4 16 2" xfId="3910"/>
    <cellStyle name="常规 14 4 3" xfId="3911"/>
    <cellStyle name="常规 40 11 6" xfId="3912"/>
    <cellStyle name="常规 35 11 6" xfId="3913"/>
    <cellStyle name="常规 2 11 7 2" xfId="3914"/>
    <cellStyle name="常规 14 4 4" xfId="3915"/>
    <cellStyle name="常规 40 11 7" xfId="3916"/>
    <cellStyle name="常规 35 11 7" xfId="3917"/>
    <cellStyle name="常规 14 4 5" xfId="3918"/>
    <cellStyle name="常规 40 11 8" xfId="3919"/>
    <cellStyle name="常规 35 11 8" xfId="3920"/>
    <cellStyle name="常规 14 4 6" xfId="3921"/>
    <cellStyle name="常规 40 11 9" xfId="3922"/>
    <cellStyle name="常规 35 11 9" xfId="3923"/>
    <cellStyle name="常规 14 4 7" xfId="3924"/>
    <cellStyle name="常规 5 3 3 9" xfId="3925"/>
    <cellStyle name="常规 2 2" xfId="3926"/>
    <cellStyle name="常规 14 4 8" xfId="3927"/>
    <cellStyle name="常规 2 3" xfId="3928"/>
    <cellStyle name="常规 14 4 9" xfId="3929"/>
    <cellStyle name="常规 2 4" xfId="3930"/>
    <cellStyle name="常规 14 6 5 2" xfId="3931"/>
    <cellStyle name="常规 2 2 3 2 12 2" xfId="3932"/>
    <cellStyle name="常规 14 5" xfId="3933"/>
    <cellStyle name="常规 20 5 2 2" xfId="3934"/>
    <cellStyle name="常规 15 5 2 2" xfId="3935"/>
    <cellStyle name="常规 14 5 10" xfId="3936"/>
    <cellStyle name="常规 2 2 2 10 8" xfId="3937"/>
    <cellStyle name="常规 5 4 4 4 2" xfId="3938"/>
    <cellStyle name="常规 2 2 10 2" xfId="3939"/>
    <cellStyle name="常规 14 5 10 2" xfId="3940"/>
    <cellStyle name="常规 2 2 2 10 8 2" xfId="3941"/>
    <cellStyle name="常规 2 2 10 2 2" xfId="3942"/>
    <cellStyle name="常规 14 5 11" xfId="3943"/>
    <cellStyle name="常规 2 2 2 10 9" xfId="3944"/>
    <cellStyle name="常规 2 2 10 3" xfId="3945"/>
    <cellStyle name="常规 40 4 3 2" xfId="3946"/>
    <cellStyle name="常规 35 4 3 2" xfId="3947"/>
    <cellStyle name="常规 2 2 10 4" xfId="3948"/>
    <cellStyle name="常规 14 5 12" xfId="3949"/>
    <cellStyle name="常规 2 2 10 4 2" xfId="3950"/>
    <cellStyle name="常规 14 5 12 2" xfId="3951"/>
    <cellStyle name="常规 65 10 8 2" xfId="3952"/>
    <cellStyle name="常规 2 2 10 5" xfId="3953"/>
    <cellStyle name="常规 14 5 13" xfId="3954"/>
    <cellStyle name="常规 2 2 10 5 2" xfId="3955"/>
    <cellStyle name="常规 14 5 13 2" xfId="3956"/>
    <cellStyle name="常规 2 2 10 6" xfId="3957"/>
    <cellStyle name="常规 14 5 14" xfId="3958"/>
    <cellStyle name="常规 64 12" xfId="3959"/>
    <cellStyle name="常规 59 12" xfId="3960"/>
    <cellStyle name="常规 2 2 10 6 2" xfId="3961"/>
    <cellStyle name="常规 14 5 14 2" xfId="3962"/>
    <cellStyle name="常规 2 2 10 7" xfId="3963"/>
    <cellStyle name="常规 14 5 15" xfId="3964"/>
    <cellStyle name="常规 2 2 10 7 2" xfId="3965"/>
    <cellStyle name="常规 14 5 15 2" xfId="3966"/>
    <cellStyle name="常规 2 2 10 8" xfId="3967"/>
    <cellStyle name="常规 75 2 5 2" xfId="3968"/>
    <cellStyle name="常规 60 14 2" xfId="3969"/>
    <cellStyle name="常规 55 14 2" xfId="3970"/>
    <cellStyle name="常规 14 5 16" xfId="3971"/>
    <cellStyle name="常规 2 2 10 9" xfId="3972"/>
    <cellStyle name="常规 14 5 17" xfId="3973"/>
    <cellStyle name="常规 2 2 10 9 2" xfId="3974"/>
    <cellStyle name="常规 14 5 17 2" xfId="3975"/>
    <cellStyle name="常规 14 5 18" xfId="3976"/>
    <cellStyle name="常规 14 5 2" xfId="3977"/>
    <cellStyle name="常规 40 12 5" xfId="3978"/>
    <cellStyle name="常规 35 12 5" xfId="3979"/>
    <cellStyle name="常规 14 5 2 2" xfId="3980"/>
    <cellStyle name="常规 40 12 5 2" xfId="3981"/>
    <cellStyle name="常规 35 12 5 2" xfId="3982"/>
    <cellStyle name="常规 2 2 3 5 16 2" xfId="3983"/>
    <cellStyle name="常规 22 3 8 2" xfId="3984"/>
    <cellStyle name="常规 2 3 5 10 2" xfId="3985"/>
    <cellStyle name="常规 17 3 8 2" xfId="3986"/>
    <cellStyle name="常规 70 4 17 2" xfId="3987"/>
    <cellStyle name="常规 65 4 17 2" xfId="3988"/>
    <cellStyle name="常规 14 5 3" xfId="3989"/>
    <cellStyle name="常规 40 12 6" xfId="3990"/>
    <cellStyle name="常规 35 12 6" xfId="3991"/>
    <cellStyle name="常规 2 11 8 2" xfId="3992"/>
    <cellStyle name="常规 14 5 4" xfId="3993"/>
    <cellStyle name="常规 40 12 7" xfId="3994"/>
    <cellStyle name="常规 35 12 7" xfId="3995"/>
    <cellStyle name="常规 14 5 5" xfId="3996"/>
    <cellStyle name="常规 40 12 8" xfId="3997"/>
    <cellStyle name="常规 35 12 8" xfId="3998"/>
    <cellStyle name="常规 14 5 6" xfId="3999"/>
    <cellStyle name="常规 40 12 9" xfId="4000"/>
    <cellStyle name="常规 35 12 9" xfId="4001"/>
    <cellStyle name="常规 14 5 7" xfId="4002"/>
    <cellStyle name="常规 40 4 10" xfId="4003"/>
    <cellStyle name="常规 35 4 10" xfId="4004"/>
    <cellStyle name="常规 14 5 8" xfId="4005"/>
    <cellStyle name="常规 40 4 11" xfId="4006"/>
    <cellStyle name="常规 35 4 11" xfId="4007"/>
    <cellStyle name="常规 14 5 9" xfId="4008"/>
    <cellStyle name="常规 5 3 5 8 2" xfId="4009"/>
    <cellStyle name="常规 40 4 12" xfId="4010"/>
    <cellStyle name="常规 35 4 12" xfId="4011"/>
    <cellStyle name="常规 3 4" xfId="4012"/>
    <cellStyle name="常规 14 6 6 2" xfId="4013"/>
    <cellStyle name="常规 20 5 7 2" xfId="4014"/>
    <cellStyle name="常规 15 5 7 2" xfId="4015"/>
    <cellStyle name="常规 5 4 4 9 2" xfId="4016"/>
    <cellStyle name="常规 2 2 15 2" xfId="4017"/>
    <cellStyle name="常规 2 2 20 2" xfId="4018"/>
    <cellStyle name="常规 63 6 9" xfId="4019"/>
    <cellStyle name="常规 58 6 9" xfId="4020"/>
    <cellStyle name="常规 14 6 10" xfId="4021"/>
    <cellStyle name="常规 14 6 2" xfId="4022"/>
    <cellStyle name="常规 14 6 2 2" xfId="4023"/>
    <cellStyle name="常规 2 2 3 5 17 2" xfId="4024"/>
    <cellStyle name="常规 22 3 9 2" xfId="4025"/>
    <cellStyle name="常规 2 3 5 11 2" xfId="4026"/>
    <cellStyle name="常规 17 3 9 2" xfId="4027"/>
    <cellStyle name="常规 14 6 3" xfId="4028"/>
    <cellStyle name="常规 2 11 9 2" xfId="4029"/>
    <cellStyle name="常规 14 6 4" xfId="4030"/>
    <cellStyle name="常规 14 6 5" xfId="4031"/>
    <cellStyle name="常规 14 6 6" xfId="4032"/>
    <cellStyle name="常规 14 6 7" xfId="4033"/>
    <cellStyle name="常规 4 4" xfId="4034"/>
    <cellStyle name="常规 14 6 7 2" xfId="4035"/>
    <cellStyle name="常规 14 6 9" xfId="4036"/>
    <cellStyle name="常规 5 3 5 9 2" xfId="4037"/>
    <cellStyle name="常规 4 2 2" xfId="4038"/>
    <cellStyle name="常规 14 6 8" xfId="4039"/>
    <cellStyle name="常规 5 4" xfId="4040"/>
    <cellStyle name="常规 14 6 8 2" xfId="4041"/>
    <cellStyle name="常规 14 7 9" xfId="4042"/>
    <cellStyle name="常规 4 3 2" xfId="4043"/>
    <cellStyle name="常规 6 4" xfId="4044"/>
    <cellStyle name="常规 14 6 9 2" xfId="4045"/>
    <cellStyle name="常规 4 2 2 2" xfId="4046"/>
    <cellStyle name="常规 14 8 9" xfId="4047"/>
    <cellStyle name="常规 4 4 2" xfId="4048"/>
    <cellStyle name="常规 2 2 25 2" xfId="4049"/>
    <cellStyle name="常规 43 8 4 2" xfId="4050"/>
    <cellStyle name="常规 38 8 4 2" xfId="4051"/>
    <cellStyle name="常规 14 7 10" xfId="4052"/>
    <cellStyle name="常规 14 7 2" xfId="4053"/>
    <cellStyle name="常规 14 7 2 2" xfId="4054"/>
    <cellStyle name="常规 14 7 3" xfId="4055"/>
    <cellStyle name="常规 21 4 15" xfId="4056"/>
    <cellStyle name="常规 16 4 15" xfId="4057"/>
    <cellStyle name="常规 14 7 3 2" xfId="4058"/>
    <cellStyle name="常规 20 2 9" xfId="4059"/>
    <cellStyle name="常规 15 2 9" xfId="4060"/>
    <cellStyle name="常规 14 7 4" xfId="4061"/>
    <cellStyle name="常规 14 7 4 2" xfId="4062"/>
    <cellStyle name="常规 20 3 9" xfId="4063"/>
    <cellStyle name="常规 15 3 9" xfId="4064"/>
    <cellStyle name="常规 14 7 5" xfId="4065"/>
    <cellStyle name="常规 2 2 4 3 13" xfId="4066"/>
    <cellStyle name="常规 14 7 5 2" xfId="4067"/>
    <cellStyle name="常规 71 2 14" xfId="4068"/>
    <cellStyle name="常规 66 2 14" xfId="4069"/>
    <cellStyle name="常规 20 4 9" xfId="4070"/>
    <cellStyle name="常规 15 4 9" xfId="4071"/>
    <cellStyle name="常规 14 7 6" xfId="4072"/>
    <cellStyle name="常规 20 5 9" xfId="4073"/>
    <cellStyle name="常规 15 5 9" xfId="4074"/>
    <cellStyle name="常规 14 7 6 2" xfId="4075"/>
    <cellStyle name="常规 2 2 17" xfId="4076"/>
    <cellStyle name="常规 2 2 22" xfId="4077"/>
    <cellStyle name="常规 14 7 7" xfId="4078"/>
    <cellStyle name="常规 14 7 7 2" xfId="4079"/>
    <cellStyle name="常规 20 6 9" xfId="4080"/>
    <cellStyle name="常规 15 6 9" xfId="4081"/>
    <cellStyle name="常规 14 7 8" xfId="4082"/>
    <cellStyle name="常规 2 4 10 7" xfId="4083"/>
    <cellStyle name="常规 2 6 4 4 2" xfId="4084"/>
    <cellStyle name="常规 21 5 15" xfId="4085"/>
    <cellStyle name="常规 16 5 15" xfId="4086"/>
    <cellStyle name="常规 14 7 8 2" xfId="4087"/>
    <cellStyle name="常规 20 7 9" xfId="4088"/>
    <cellStyle name="常规 15 7 9" xfId="4089"/>
    <cellStyle name="常规 14 7 9 2" xfId="4090"/>
    <cellStyle name="常规 30 10 3" xfId="4091"/>
    <cellStyle name="常规 25 10 3" xfId="4092"/>
    <cellStyle name="常规 20 8 9" xfId="4093"/>
    <cellStyle name="常规 15 8 9" xfId="4094"/>
    <cellStyle name="常规 2 2 2 9 8 2" xfId="4095"/>
    <cellStyle name="常规 14 8" xfId="4096"/>
    <cellStyle name="常规 14 8 10" xfId="4097"/>
    <cellStyle name="常规 38 8 9 2" xfId="4098"/>
    <cellStyle name="常规 43 8 9 2" xfId="4099"/>
    <cellStyle name="常规 14 8 2" xfId="4100"/>
    <cellStyle name="常规 14 8 2 2" xfId="4101"/>
    <cellStyle name="常规 38 11 4" xfId="4102"/>
    <cellStyle name="常规 43 11 4" xfId="4103"/>
    <cellStyle name="常规 14 8 3" xfId="4104"/>
    <cellStyle name="常规 16 2 9" xfId="4105"/>
    <cellStyle name="常规 21 2 9" xfId="4106"/>
    <cellStyle name="常规 14 8 3 2" xfId="4107"/>
    <cellStyle name="常规 38 12 4" xfId="4108"/>
    <cellStyle name="常规 43 12 4" xfId="4109"/>
    <cellStyle name="常规 14 8 4" xfId="4110"/>
    <cellStyle name="常规 16 3 9" xfId="4111"/>
    <cellStyle name="常规 21 3 9" xfId="4112"/>
    <cellStyle name="常规 14 8 4 2" xfId="4113"/>
    <cellStyle name="常规 14 8 5" xfId="4114"/>
    <cellStyle name="常规 16 4 9" xfId="4115"/>
    <cellStyle name="常规 21 4 9" xfId="4116"/>
    <cellStyle name="常规 14 8 5 2" xfId="4117"/>
    <cellStyle name="常规 14 8 6" xfId="4118"/>
    <cellStyle name="常规 14 8 7" xfId="4119"/>
    <cellStyle name="常规 17 8 10" xfId="4120"/>
    <cellStyle name="常规 22 8 10" xfId="4121"/>
    <cellStyle name="常规 6 3" xfId="4122"/>
    <cellStyle name="常规 14 8 8" xfId="4123"/>
    <cellStyle name="常规 16 8 9" xfId="4124"/>
    <cellStyle name="常规 21 8 9" xfId="4125"/>
    <cellStyle name="常规 4 2 2 2 2" xfId="4126"/>
    <cellStyle name="常规 14 8 9 2" xfId="4127"/>
    <cellStyle name="常规 14 9" xfId="4128"/>
    <cellStyle name="常规 19 3 16 2" xfId="4129"/>
    <cellStyle name="常规 24 3 16 2" xfId="4130"/>
    <cellStyle name="常规 14 9 2" xfId="4131"/>
    <cellStyle name="常规 14 9 2 2" xfId="4132"/>
    <cellStyle name="常规 2 2 9 9" xfId="4133"/>
    <cellStyle name="常规 14 9 3" xfId="4134"/>
    <cellStyle name="常规 17 2 9" xfId="4135"/>
    <cellStyle name="常规 22 2 9" xfId="4136"/>
    <cellStyle name="常规 14 9 3 2" xfId="4137"/>
    <cellStyle name="常规 14 9 4" xfId="4138"/>
    <cellStyle name="常规 17 3 9" xfId="4139"/>
    <cellStyle name="常规 2 3 5 11" xfId="4140"/>
    <cellStyle name="常规 22 3 9" xfId="4141"/>
    <cellStyle name="常规 2 2 3 5 17" xfId="4142"/>
    <cellStyle name="常规 5 3 8 6 2" xfId="4143"/>
    <cellStyle name="常规 14 9 4 2" xfId="4144"/>
    <cellStyle name="常规 14 9 5" xfId="4145"/>
    <cellStyle name="常规 17 4 9" xfId="4146"/>
    <cellStyle name="常规 22 4 9" xfId="4147"/>
    <cellStyle name="常规 14 9 5 2" xfId="4148"/>
    <cellStyle name="常规 14 9 6" xfId="4149"/>
    <cellStyle name="常规 17 5 9" xfId="4150"/>
    <cellStyle name="常规 22 5 9" xfId="4151"/>
    <cellStyle name="常规 14 9 6 2" xfId="4152"/>
    <cellStyle name="常规 14 9 7" xfId="4153"/>
    <cellStyle name="常规 17 6 9" xfId="4154"/>
    <cellStyle name="常规 22 6 9" xfId="4155"/>
    <cellStyle name="常规 14 9 7 2" xfId="4156"/>
    <cellStyle name="常规 14 9 8" xfId="4157"/>
    <cellStyle name="常规 17 7 9" xfId="4158"/>
    <cellStyle name="常规 22 7 9" xfId="4159"/>
    <cellStyle name="常规 14 9 8 2" xfId="4160"/>
    <cellStyle name="常规 15" xfId="4161"/>
    <cellStyle name="常规 20" xfId="4162"/>
    <cellStyle name="常规 48 3 12" xfId="4163"/>
    <cellStyle name="常规 53 3 12" xfId="4164"/>
    <cellStyle name="常规 26 6 4" xfId="4165"/>
    <cellStyle name="常规 31 6 4" xfId="4166"/>
    <cellStyle name="常规 16 2 14" xfId="4167"/>
    <cellStyle name="常规 21 2 14" xfId="4168"/>
    <cellStyle name="常规 4 2 3 4 17 2" xfId="4169"/>
    <cellStyle name="常规 53 10 4 2" xfId="4170"/>
    <cellStyle name="常规 48 10 4 2" xfId="4171"/>
    <cellStyle name="常规 2 2 5 9 3 2" xfId="4172"/>
    <cellStyle name="常规 15 10" xfId="4173"/>
    <cellStyle name="常规 20 10" xfId="4174"/>
    <cellStyle name="常规 15 10 2" xfId="4175"/>
    <cellStyle name="常规 20 10 2" xfId="4176"/>
    <cellStyle name="常规 15 10 2 2" xfId="4177"/>
    <cellStyle name="常规 20 10 2 2" xfId="4178"/>
    <cellStyle name="常规 47 8 8" xfId="4179"/>
    <cellStyle name="常规 52 8 8" xfId="4180"/>
    <cellStyle name="常规 15 10 3 2" xfId="4181"/>
    <cellStyle name="常规 20 10 3 2" xfId="4182"/>
    <cellStyle name="常规 47 9 8" xfId="4183"/>
    <cellStyle name="常规 52 9 8" xfId="4184"/>
    <cellStyle name="常规 2 2 2 7 4 2" xfId="4185"/>
    <cellStyle name="常规 15 10 4" xfId="4186"/>
    <cellStyle name="常规 20 10 4" xfId="4187"/>
    <cellStyle name="常规 15 10 4 2" xfId="4188"/>
    <cellStyle name="常规 20 10 4 2" xfId="4189"/>
    <cellStyle name="常规 8 10 8" xfId="4190"/>
    <cellStyle name="常规 15 10 5" xfId="4191"/>
    <cellStyle name="常规 20 10 5" xfId="4192"/>
    <cellStyle name="常规 15 10 5 2" xfId="4193"/>
    <cellStyle name="常规 20 10 5 2" xfId="4194"/>
    <cellStyle name="常规 8 11 8" xfId="4195"/>
    <cellStyle name="常规 15 10 6" xfId="4196"/>
    <cellStyle name="常规 20 10 6" xfId="4197"/>
    <cellStyle name="常规 4 2 2 5 17" xfId="4198"/>
    <cellStyle name="常规 15 3 6 2" xfId="4199"/>
    <cellStyle name="常规 20 3 6 2" xfId="4200"/>
    <cellStyle name="常规 15 10 6 2" xfId="4201"/>
    <cellStyle name="常规 20 10 6 2" xfId="4202"/>
    <cellStyle name="常规 8 12 8" xfId="4203"/>
    <cellStyle name="常规 15 10 7" xfId="4204"/>
    <cellStyle name="常规 20 10 7" xfId="4205"/>
    <cellStyle name="常规 15 10 7 2" xfId="4206"/>
    <cellStyle name="常规 20 10 7 2" xfId="4207"/>
    <cellStyle name="常规 18 4 13 2" xfId="4208"/>
    <cellStyle name="常规 15 10 8" xfId="4209"/>
    <cellStyle name="常规 20 10 8" xfId="4210"/>
    <cellStyle name="常规 15 10 8 2" xfId="4211"/>
    <cellStyle name="常规 20 10 8 2" xfId="4212"/>
    <cellStyle name="常规 2 2 7 3 2" xfId="4213"/>
    <cellStyle name="常规 15 10 9" xfId="4214"/>
    <cellStyle name="常规 20 10 9" xfId="4215"/>
    <cellStyle name="常规 15 11" xfId="4216"/>
    <cellStyle name="常规 20 11" xfId="4217"/>
    <cellStyle name="常规 36 8 9 2" xfId="4218"/>
    <cellStyle name="常规 41 8 9 2" xfId="4219"/>
    <cellStyle name="常规 66 2 2" xfId="4220"/>
    <cellStyle name="常规 71 2 2" xfId="4221"/>
    <cellStyle name="常规 15 11 2" xfId="4222"/>
    <cellStyle name="常规 20 11 2" xfId="4223"/>
    <cellStyle name="常规 56 3 13" xfId="4224"/>
    <cellStyle name="常规 61 3 13" xfId="4225"/>
    <cellStyle name="常规 66 2 2 2" xfId="4226"/>
    <cellStyle name="常规 71 2 2 2" xfId="4227"/>
    <cellStyle name="常规 19 2 15" xfId="4228"/>
    <cellStyle name="常规 24 2 15" xfId="4229"/>
    <cellStyle name="常规 15 11 2 2" xfId="4230"/>
    <cellStyle name="常规 20 11 2 2" xfId="4231"/>
    <cellStyle name="常规 48 8 8" xfId="4232"/>
    <cellStyle name="常规 53 8 8" xfId="4233"/>
    <cellStyle name="常规 56 3 13 2" xfId="4234"/>
    <cellStyle name="常规 61 3 13 2" xfId="4235"/>
    <cellStyle name="常规 19 2 15 2" xfId="4236"/>
    <cellStyle name="常规 24 2 15 2" xfId="4237"/>
    <cellStyle name="常规 58 12 8" xfId="4238"/>
    <cellStyle name="常规 63 12 8" xfId="4239"/>
    <cellStyle name="常规 15 11 3" xfId="4240"/>
    <cellStyle name="常规 20 11 3" xfId="4241"/>
    <cellStyle name="常规 56 3 14" xfId="4242"/>
    <cellStyle name="常规 61 3 14" xfId="4243"/>
    <cellStyle name="常规 19 2 16" xfId="4244"/>
    <cellStyle name="常规 24 2 16" xfId="4245"/>
    <cellStyle name="常规 15 11 3 2" xfId="4246"/>
    <cellStyle name="常规 20 11 3 2" xfId="4247"/>
    <cellStyle name="常规 48 9 8" xfId="4248"/>
    <cellStyle name="常规 53 9 8" xfId="4249"/>
    <cellStyle name="常规 56 3 14 2" xfId="4250"/>
    <cellStyle name="常规 61 3 14 2" xfId="4251"/>
    <cellStyle name="常规 19 2 16 2" xfId="4252"/>
    <cellStyle name="常规 24 2 16 2" xfId="4253"/>
    <cellStyle name="常规 2 2 2 7 5 2" xfId="4254"/>
    <cellStyle name="常规 15 11 4" xfId="4255"/>
    <cellStyle name="常规 20 11 4" xfId="4256"/>
    <cellStyle name="常规 56 3 15" xfId="4257"/>
    <cellStyle name="常规 61 3 15" xfId="4258"/>
    <cellStyle name="常规 2 2 2 3 10 2" xfId="4259"/>
    <cellStyle name="常规 19 2 17" xfId="4260"/>
    <cellStyle name="常规 24 2 17" xfId="4261"/>
    <cellStyle name="常规 15 11 4 2" xfId="4262"/>
    <cellStyle name="常规 20 11 4 2" xfId="4263"/>
    <cellStyle name="常规 56 3 15 2" xfId="4264"/>
    <cellStyle name="常规 61 3 15 2" xfId="4265"/>
    <cellStyle name="常规 19 2 17 2" xfId="4266"/>
    <cellStyle name="常规 24 2 17 2" xfId="4267"/>
    <cellStyle name="常规 15 11 5" xfId="4268"/>
    <cellStyle name="常规 20 11 5" xfId="4269"/>
    <cellStyle name="常规 56 3 16" xfId="4270"/>
    <cellStyle name="常规 61 3 16" xfId="4271"/>
    <cellStyle name="常规 19 2 18" xfId="4272"/>
    <cellStyle name="常规 24 2 18" xfId="4273"/>
    <cellStyle name="常规 15 11 5 2" xfId="4274"/>
    <cellStyle name="常规 20 11 5 2" xfId="4275"/>
    <cellStyle name="常规 56 3 16 2" xfId="4276"/>
    <cellStyle name="常规 61 3 16 2" xfId="4277"/>
    <cellStyle name="常规 15 11 6" xfId="4278"/>
    <cellStyle name="常规 20 11 6" xfId="4279"/>
    <cellStyle name="常规 56 3 17" xfId="4280"/>
    <cellStyle name="常规 61 3 17" xfId="4281"/>
    <cellStyle name="常规 15 3 7 2" xfId="4282"/>
    <cellStyle name="常规 20 3 7 2" xfId="4283"/>
    <cellStyle name="常规 15 11 6 2" xfId="4284"/>
    <cellStyle name="常规 20 11 6 2" xfId="4285"/>
    <cellStyle name="常规 56 3 17 2" xfId="4286"/>
    <cellStyle name="常规 61 3 17 2" xfId="4287"/>
    <cellStyle name="常规 15 11 7" xfId="4288"/>
    <cellStyle name="常规 20 11 7" xfId="4289"/>
    <cellStyle name="常规 56 3 18" xfId="4290"/>
    <cellStyle name="常规 61 3 18" xfId="4291"/>
    <cellStyle name="常规 2 2 4 3 2 2" xfId="4292"/>
    <cellStyle name="常规 18 4 14 2" xfId="4293"/>
    <cellStyle name="常规 15 11 8" xfId="4294"/>
    <cellStyle name="常规 20 11 8" xfId="4295"/>
    <cellStyle name="常规 15 11 8 2" xfId="4296"/>
    <cellStyle name="常规 20 11 8 2" xfId="4297"/>
    <cellStyle name="常规 2 2 7 4 2" xfId="4298"/>
    <cellStyle name="常规 15 11 9" xfId="4299"/>
    <cellStyle name="常规 20 11 9" xfId="4300"/>
    <cellStyle name="常规 19 12 2 2" xfId="4301"/>
    <cellStyle name="常规 24 12 2 2" xfId="4302"/>
    <cellStyle name="常规 15 12" xfId="4303"/>
    <cellStyle name="常规 20 12" xfId="4304"/>
    <cellStyle name="常规 66 2 3" xfId="4305"/>
    <cellStyle name="常规 71 2 3" xfId="4306"/>
    <cellStyle name="常规 18 5 5 2" xfId="4307"/>
    <cellStyle name="常规 46 5 17 2" xfId="4308"/>
    <cellStyle name="常规 51 5 17 2" xfId="4309"/>
    <cellStyle name="常规 15 12 2" xfId="4310"/>
    <cellStyle name="常规 20 12 2" xfId="4311"/>
    <cellStyle name="常规 66 2 3 2" xfId="4312"/>
    <cellStyle name="常规 71 2 3 2" xfId="4313"/>
    <cellStyle name="常规 15 12 3" xfId="4314"/>
    <cellStyle name="常规 20 12 3" xfId="4315"/>
    <cellStyle name="常规 15 12 3 2" xfId="4316"/>
    <cellStyle name="常规 20 12 3 2" xfId="4317"/>
    <cellStyle name="常规 49 9 8" xfId="4318"/>
    <cellStyle name="常规 54 9 8" xfId="4319"/>
    <cellStyle name="常规 2 2 2 7 6 2" xfId="4320"/>
    <cellStyle name="常规 15 12 4" xfId="4321"/>
    <cellStyle name="常规 20 12 4" xfId="4322"/>
    <cellStyle name="常规 2 2 2 3 11 2" xfId="4323"/>
    <cellStyle name="常规 15 12 5" xfId="4324"/>
    <cellStyle name="常规 20 12 5" xfId="4325"/>
    <cellStyle name="常规 15 12 5 2" xfId="4326"/>
    <cellStyle name="常规 20 12 5 2" xfId="4327"/>
    <cellStyle name="常规 15 12 6" xfId="4328"/>
    <cellStyle name="常规 20 12 6" xfId="4329"/>
    <cellStyle name="常规 15 3 8 2" xfId="4330"/>
    <cellStyle name="常规 20 3 8 2" xfId="4331"/>
    <cellStyle name="常规 15 12 6 2" xfId="4332"/>
    <cellStyle name="常规 20 12 6 2" xfId="4333"/>
    <cellStyle name="常规 15 12 7" xfId="4334"/>
    <cellStyle name="常规 20 12 7" xfId="4335"/>
    <cellStyle name="常规 2 2 4 3 3 2" xfId="4336"/>
    <cellStyle name="常规 15 12 7 2" xfId="4337"/>
    <cellStyle name="常规 20 12 7 2" xfId="4338"/>
    <cellStyle name="常规 5 5 2 11" xfId="4339"/>
    <cellStyle name="常规 15 13" xfId="4340"/>
    <cellStyle name="常规 20 13" xfId="4341"/>
    <cellStyle name="常规 66 2 4" xfId="4342"/>
    <cellStyle name="常规 71 2 4" xfId="4343"/>
    <cellStyle name="常规 15 13 2" xfId="4344"/>
    <cellStyle name="常规 20 13 2" xfId="4345"/>
    <cellStyle name="常规 29 10" xfId="4346"/>
    <cellStyle name="常规 34 10" xfId="4347"/>
    <cellStyle name="常规 66 2 4 2" xfId="4348"/>
    <cellStyle name="常规 71 2 4 2" xfId="4349"/>
    <cellStyle name="常规 15 14" xfId="4350"/>
    <cellStyle name="常规 20 14" xfId="4351"/>
    <cellStyle name="常规 66 2 5" xfId="4352"/>
    <cellStyle name="常规 71 2 5" xfId="4353"/>
    <cellStyle name="常规 15 14 2" xfId="4354"/>
    <cellStyle name="常规 20 14 2" xfId="4355"/>
    <cellStyle name="常规 66 2 5 2" xfId="4356"/>
    <cellStyle name="常规 71 2 5 2" xfId="4357"/>
    <cellStyle name="常规 15 20" xfId="4358"/>
    <cellStyle name="常规 15 15" xfId="4359"/>
    <cellStyle name="常规 20 15" xfId="4360"/>
    <cellStyle name="常规 20 20" xfId="4361"/>
    <cellStyle name="常规 66 2 6" xfId="4362"/>
    <cellStyle name="常规 71 2 6" xfId="4363"/>
    <cellStyle name="常规 17 11 8 2" xfId="4364"/>
    <cellStyle name="常规 22 11 8 2" xfId="4365"/>
    <cellStyle name="常规 15 20 2" xfId="4366"/>
    <cellStyle name="常规 15 15 2" xfId="4367"/>
    <cellStyle name="常规 20 15 2" xfId="4368"/>
    <cellStyle name="常规 20 20 2" xfId="4369"/>
    <cellStyle name="常规 66 2 6 2" xfId="4370"/>
    <cellStyle name="常规 71 2 6 2" xfId="4371"/>
    <cellStyle name="常规 15 21" xfId="4372"/>
    <cellStyle name="常规 15 16" xfId="4373"/>
    <cellStyle name="常规 20 16" xfId="4374"/>
    <cellStyle name="常规 20 21" xfId="4375"/>
    <cellStyle name="常规 66 2 7" xfId="4376"/>
    <cellStyle name="常规 71 2 7" xfId="4377"/>
    <cellStyle name="常规 2 2 2 12 6 2" xfId="4378"/>
    <cellStyle name="常规 58 3 7 2" xfId="4379"/>
    <cellStyle name="常规 63 3 7 2" xfId="4380"/>
    <cellStyle name="常规 15 21 2" xfId="4381"/>
    <cellStyle name="常规 15 16 2" xfId="4382"/>
    <cellStyle name="常规 20 16 2" xfId="4383"/>
    <cellStyle name="常规 20 21 2" xfId="4384"/>
    <cellStyle name="常规 56 4 13" xfId="4385"/>
    <cellStyle name="常规 61 4 13" xfId="4386"/>
    <cellStyle name="常规 66 2 7 2" xfId="4387"/>
    <cellStyle name="常规 71 2 7 2" xfId="4388"/>
    <cellStyle name="常规 19 3 15" xfId="4389"/>
    <cellStyle name="常规 24 3 15" xfId="4390"/>
    <cellStyle name="常规 15 22" xfId="4391"/>
    <cellStyle name="常规 15 17" xfId="4392"/>
    <cellStyle name="常规 20 17" xfId="4393"/>
    <cellStyle name="常规 20 22" xfId="4394"/>
    <cellStyle name="常规 66 2 8" xfId="4395"/>
    <cellStyle name="常规 71 2 8" xfId="4396"/>
    <cellStyle name="常规 15 17 2" xfId="4397"/>
    <cellStyle name="常规 20 17 2" xfId="4398"/>
    <cellStyle name="常规 66 2 8 2" xfId="4399"/>
    <cellStyle name="常规 71 2 8 2" xfId="4400"/>
    <cellStyle name="常规 15 8 3 2" xfId="4401"/>
    <cellStyle name="常规 20 8 3 2" xfId="4402"/>
    <cellStyle name="常规 48 12 4" xfId="4403"/>
    <cellStyle name="常规 53 12 4" xfId="4404"/>
    <cellStyle name="常规 15 18" xfId="4405"/>
    <cellStyle name="常规 20 18" xfId="4406"/>
    <cellStyle name="常规 66 2 9" xfId="4407"/>
    <cellStyle name="常规 71 2 9" xfId="4408"/>
    <cellStyle name="常规 2 2 4 11 7 2" xfId="4409"/>
    <cellStyle name="常规 15 18 2" xfId="4410"/>
    <cellStyle name="常规 20 18 2" xfId="4411"/>
    <cellStyle name="常规 35 10" xfId="4412"/>
    <cellStyle name="常规 40 10" xfId="4413"/>
    <cellStyle name="常规 66 2 9 2" xfId="4414"/>
    <cellStyle name="常规 71 2 9 2" xfId="4415"/>
    <cellStyle name="常规 15 19" xfId="4416"/>
    <cellStyle name="常规 20 19" xfId="4417"/>
    <cellStyle name="常规 15 19 2" xfId="4418"/>
    <cellStyle name="常规 20 19 2" xfId="4419"/>
    <cellStyle name="常规 15 2" xfId="4420"/>
    <cellStyle name="常规 20 2" xfId="4421"/>
    <cellStyle name="常规 35 7 9" xfId="4422"/>
    <cellStyle name="常规 40 7 9" xfId="4423"/>
    <cellStyle name="常规 48 3 12 2" xfId="4424"/>
    <cellStyle name="常规 53 3 12 2" xfId="4425"/>
    <cellStyle name="常规 18 5 15" xfId="4426"/>
    <cellStyle name="常规 26 6 4 2" xfId="4427"/>
    <cellStyle name="常规 31 6 4 2" xfId="4428"/>
    <cellStyle name="常规 16 2 14 2" xfId="4429"/>
    <cellStyle name="常规 21 2 14 2" xfId="4430"/>
    <cellStyle name="常规 15 2 10" xfId="4431"/>
    <cellStyle name="常规 20 2 10" xfId="4432"/>
    <cellStyle name="常规 2 4 4 10 2" xfId="4433"/>
    <cellStyle name="常规 2 2 4 4 16 2" xfId="4434"/>
    <cellStyle name="常规 2 2 2 23" xfId="4435"/>
    <cellStyle name="常规 2 2 2 18" xfId="4436"/>
    <cellStyle name="常规 15 2 10 2" xfId="4437"/>
    <cellStyle name="常规 20 2 10 2" xfId="4438"/>
    <cellStyle name="常规 2 2 4 9 7 2" xfId="4439"/>
    <cellStyle name="常规 5 5 5 3" xfId="4440"/>
    <cellStyle name="常规 2 2 5 12 4 2" xfId="4441"/>
    <cellStyle name="常规 15 2 11" xfId="4442"/>
    <cellStyle name="常规 20 2 11" xfId="4443"/>
    <cellStyle name="常规 15 2 11 2" xfId="4444"/>
    <cellStyle name="常规 20 2 11 2" xfId="4445"/>
    <cellStyle name="常规 18 2 14" xfId="4446"/>
    <cellStyle name="常规 15 2 12" xfId="4447"/>
    <cellStyle name="常规 20 2 12" xfId="4448"/>
    <cellStyle name="常规 16 6 2" xfId="4449"/>
    <cellStyle name="常规 21 6 2" xfId="4450"/>
    <cellStyle name="常规 27 10 7 2" xfId="4451"/>
    <cellStyle name="常规 32 10 7 2" xfId="4452"/>
    <cellStyle name="常规 15 2 12 2" xfId="4453"/>
    <cellStyle name="常规 20 2 12 2" xfId="4454"/>
    <cellStyle name="常规 5 3 3 11" xfId="4455"/>
    <cellStyle name="常规 16 6 2 2" xfId="4456"/>
    <cellStyle name="常规 21 6 2 2" xfId="4457"/>
    <cellStyle name="常规 15 2 13" xfId="4458"/>
    <cellStyle name="常规 20 2 13" xfId="4459"/>
    <cellStyle name="常规 16 6 3" xfId="4460"/>
    <cellStyle name="常规 21 6 3" xfId="4461"/>
    <cellStyle name="常规 17 5 9 2" xfId="4462"/>
    <cellStyle name="常规 22 5 9 2" xfId="4463"/>
    <cellStyle name="常规 47 3 11" xfId="4464"/>
    <cellStyle name="常规 52 3 11" xfId="4465"/>
    <cellStyle name="常规 15 2 13 2" xfId="4466"/>
    <cellStyle name="常规 20 2 13 2" xfId="4467"/>
    <cellStyle name="常规 16 6 3 2" xfId="4468"/>
    <cellStyle name="常规 21 6 3 2" xfId="4469"/>
    <cellStyle name="常规 15 2 14" xfId="4470"/>
    <cellStyle name="常规 20 2 14" xfId="4471"/>
    <cellStyle name="常规 16 6 4" xfId="4472"/>
    <cellStyle name="常规 21 6 4" xfId="4473"/>
    <cellStyle name="常规 15 2 14 2" xfId="4474"/>
    <cellStyle name="常规 20 2 14 2" xfId="4475"/>
    <cellStyle name="常规 16 6 4 2" xfId="4476"/>
    <cellStyle name="常规 21 6 4 2" xfId="4477"/>
    <cellStyle name="常规 15 2 2" xfId="4478"/>
    <cellStyle name="常规 20 2 2" xfId="4479"/>
    <cellStyle name="常规 35 7 9 2" xfId="4480"/>
    <cellStyle name="常规 40 7 9 2" xfId="4481"/>
    <cellStyle name="常规 18 5 15 2" xfId="4482"/>
    <cellStyle name="常规 16 12 8" xfId="4483"/>
    <cellStyle name="常规 21 12 8" xfId="4484"/>
    <cellStyle name="常规 15 2 2 2" xfId="4485"/>
    <cellStyle name="常规 20 2 2 2" xfId="4486"/>
    <cellStyle name="常规 16 12 8 2" xfId="4487"/>
    <cellStyle name="常规 21 12 8 2" xfId="4488"/>
    <cellStyle name="常规 15 2 3" xfId="4489"/>
    <cellStyle name="常规 20 2 3" xfId="4490"/>
    <cellStyle name="常规 16 12 9" xfId="4491"/>
    <cellStyle name="常规 21 12 9" xfId="4492"/>
    <cellStyle name="常规 17 4 5 2" xfId="4493"/>
    <cellStyle name="常规 22 4 5 2" xfId="4494"/>
    <cellStyle name="常规 15 2 3 2" xfId="4495"/>
    <cellStyle name="常规 20 2 3 2" xfId="4496"/>
    <cellStyle name="常规 15 2 4" xfId="4497"/>
    <cellStyle name="常规 20 2 4" xfId="4498"/>
    <cellStyle name="常规 16 4 10" xfId="4499"/>
    <cellStyle name="常规 21 4 10" xfId="4500"/>
    <cellStyle name="常规 15 2 4 2" xfId="4501"/>
    <cellStyle name="常规 20 2 4 2" xfId="4502"/>
    <cellStyle name="常规 18 14" xfId="4503"/>
    <cellStyle name="常规 16 4 10 2" xfId="4504"/>
    <cellStyle name="常规 21 4 10 2" xfId="4505"/>
    <cellStyle name="常规 15 2 5" xfId="4506"/>
    <cellStyle name="常规 20 2 5" xfId="4507"/>
    <cellStyle name="常规 37 3 6 2" xfId="4508"/>
    <cellStyle name="常规 42 3 6 2" xfId="4509"/>
    <cellStyle name="常规 2 2 5 5 14 2" xfId="4510"/>
    <cellStyle name="常规 35 3 17 2" xfId="4511"/>
    <cellStyle name="常规 40 3 17 2" xfId="4512"/>
    <cellStyle name="常规 16 4 11" xfId="4513"/>
    <cellStyle name="常规 21 4 11" xfId="4514"/>
    <cellStyle name="常规 15 2 5 2" xfId="4515"/>
    <cellStyle name="常规 20 2 5 2" xfId="4516"/>
    <cellStyle name="常规 2 10 4" xfId="4517"/>
    <cellStyle name="常规 16 4 11 2" xfId="4518"/>
    <cellStyle name="常规 21 4 11 2" xfId="4519"/>
    <cellStyle name="常规 15 2 6" xfId="4520"/>
    <cellStyle name="常规 20 2 6" xfId="4521"/>
    <cellStyle name="常规 16 4 12" xfId="4522"/>
    <cellStyle name="常规 21 4 12" xfId="4523"/>
    <cellStyle name="常规 15 2 6 2" xfId="4524"/>
    <cellStyle name="常规 20 2 6 2" xfId="4525"/>
    <cellStyle name="常规 6 2 17" xfId="4526"/>
    <cellStyle name="常规 2 11 4" xfId="4527"/>
    <cellStyle name="常规 16 4 12 2" xfId="4528"/>
    <cellStyle name="常规 21 4 12 2" xfId="4529"/>
    <cellStyle name="常规 15 2 7" xfId="4530"/>
    <cellStyle name="常规 20 2 7" xfId="4531"/>
    <cellStyle name="常规 16 4 13" xfId="4532"/>
    <cellStyle name="常规 21 4 13" xfId="4533"/>
    <cellStyle name="常规 57 2 7 2" xfId="4534"/>
    <cellStyle name="常规 62 2 7 2" xfId="4535"/>
    <cellStyle name="常规 15 2 7 2" xfId="4536"/>
    <cellStyle name="常规 20 2 7 2" xfId="4537"/>
    <cellStyle name="常规 16 4 13 2" xfId="4538"/>
    <cellStyle name="常规 21 4 13 2" xfId="4539"/>
    <cellStyle name="常规 15 2 8" xfId="4540"/>
    <cellStyle name="常规 20 2 8" xfId="4541"/>
    <cellStyle name="常规 16 4 14" xfId="4542"/>
    <cellStyle name="常规 21 4 14" xfId="4543"/>
    <cellStyle name="常规 6 10 7 2" xfId="4544"/>
    <cellStyle name="常规 15 2 8 2" xfId="4545"/>
    <cellStyle name="常规 20 2 8 2" xfId="4546"/>
    <cellStyle name="常规 16 4 14 2" xfId="4547"/>
    <cellStyle name="常规 21 4 14 2" xfId="4548"/>
    <cellStyle name="常规 15 2 9 2" xfId="4549"/>
    <cellStyle name="常规 20 2 9 2" xfId="4550"/>
    <cellStyle name="常规 19 14" xfId="4551"/>
    <cellStyle name="常规 24 14" xfId="4552"/>
    <cellStyle name="常规 16 4 15 2" xfId="4553"/>
    <cellStyle name="常规 21 4 15 2" xfId="4554"/>
    <cellStyle name="常规 15 3" xfId="4555"/>
    <cellStyle name="常规 20 3" xfId="4556"/>
    <cellStyle name="常规 18 5 16" xfId="4557"/>
    <cellStyle name="常规 59 14 2" xfId="4558"/>
    <cellStyle name="常规 64 14 2" xfId="4559"/>
    <cellStyle name="常规 15 3 10" xfId="4560"/>
    <cellStyle name="常规 20 3 10" xfId="4561"/>
    <cellStyle name="常规 4 2 2 7 9" xfId="4562"/>
    <cellStyle name="常规 2 3 2 18" xfId="4563"/>
    <cellStyle name="常规 15 3 10 2" xfId="4564"/>
    <cellStyle name="常规 20 3 10 2" xfId="4565"/>
    <cellStyle name="常规 35 2 12 2" xfId="4566"/>
    <cellStyle name="常规 40 2 12 2" xfId="4567"/>
    <cellStyle name="常规 15 3 11" xfId="4568"/>
    <cellStyle name="常规 20 3 11" xfId="4569"/>
    <cellStyle name="常规 15 3 11 2" xfId="4570"/>
    <cellStyle name="常规 20 3 11 2" xfId="4571"/>
    <cellStyle name="常规 19 2 14" xfId="4572"/>
    <cellStyle name="常规 24 2 14" xfId="4573"/>
    <cellStyle name="常规 15 3 12" xfId="4574"/>
    <cellStyle name="常规 20 3 12" xfId="4575"/>
    <cellStyle name="常规 15 3 12 2" xfId="4576"/>
    <cellStyle name="常规 20 3 12 2" xfId="4577"/>
    <cellStyle name="常规 5 4 3 11" xfId="4578"/>
    <cellStyle name="常规 15 3 13" xfId="4579"/>
    <cellStyle name="常规 20 3 13" xfId="4580"/>
    <cellStyle name="常规 15 3 13 2" xfId="4581"/>
    <cellStyle name="常规 20 3 13 2" xfId="4582"/>
    <cellStyle name="常规 15 3 14" xfId="4583"/>
    <cellStyle name="常规 20 3 14" xfId="4584"/>
    <cellStyle name="常规 27 5 2 2" xfId="4585"/>
    <cellStyle name="常规 32 5 2 2" xfId="4586"/>
    <cellStyle name="常规 15 3 14 2" xfId="4587"/>
    <cellStyle name="常规 20 3 14 2" xfId="4588"/>
    <cellStyle name="常规 2 3 3 18" xfId="4589"/>
    <cellStyle name="常规 15 3 15 2" xfId="4590"/>
    <cellStyle name="常规 20 3 15 2" xfId="4591"/>
    <cellStyle name="常规 15 3 16" xfId="4592"/>
    <cellStyle name="常规 20 3 16" xfId="4593"/>
    <cellStyle name="常规 15 3 16 2" xfId="4594"/>
    <cellStyle name="常规 20 3 16 2" xfId="4595"/>
    <cellStyle name="常规 19 3 14" xfId="4596"/>
    <cellStyle name="常规 24 3 14" xfId="4597"/>
    <cellStyle name="常规 47 4 14 2" xfId="4598"/>
    <cellStyle name="常规 52 4 14 2" xfId="4599"/>
    <cellStyle name="常规 15 3 17" xfId="4600"/>
    <cellStyle name="常规 20 3 17" xfId="4601"/>
    <cellStyle name="常规 15 3 17 2" xfId="4602"/>
    <cellStyle name="常规 20 3 17 2" xfId="4603"/>
    <cellStyle name="常规 5 4 4 11" xfId="4604"/>
    <cellStyle name="常规 15 3 2" xfId="4605"/>
    <cellStyle name="常规 20 3 2" xfId="4606"/>
    <cellStyle name="常规 18 5 16 2" xfId="4607"/>
    <cellStyle name="常规 15 3 2 2" xfId="4608"/>
    <cellStyle name="常规 20 3 2 2" xfId="4609"/>
    <cellStyle name="常规 47 11 4" xfId="4610"/>
    <cellStyle name="常规 52 11 4" xfId="4611"/>
    <cellStyle name="常规 15 3 3" xfId="4612"/>
    <cellStyle name="常规 20 3 3" xfId="4613"/>
    <cellStyle name="常规 17 4 6 2" xfId="4614"/>
    <cellStyle name="常规 22 4 6 2" xfId="4615"/>
    <cellStyle name="常规 15 3 3 2" xfId="4616"/>
    <cellStyle name="常规 20 3 3 2" xfId="4617"/>
    <cellStyle name="常规 47 12 4" xfId="4618"/>
    <cellStyle name="常规 52 12 4" xfId="4619"/>
    <cellStyle name="常规 15 3 4" xfId="4620"/>
    <cellStyle name="常规 20 3 4" xfId="4621"/>
    <cellStyle name="常规 15 3 4 2" xfId="4622"/>
    <cellStyle name="常规 20 3 4 2" xfId="4623"/>
    <cellStyle name="常规 15 3 5" xfId="4624"/>
    <cellStyle name="常规 20 3 5" xfId="4625"/>
    <cellStyle name="常规 37 3 7 2" xfId="4626"/>
    <cellStyle name="常规 42 3 7 2" xfId="4627"/>
    <cellStyle name="常规 2 2 5 5 15 2" xfId="4628"/>
    <cellStyle name="常规 15 3 6" xfId="4629"/>
    <cellStyle name="常规 20 3 6" xfId="4630"/>
    <cellStyle name="常规 15 3 7" xfId="4631"/>
    <cellStyle name="常规 20 3 7" xfId="4632"/>
    <cellStyle name="常规 15 3 8" xfId="4633"/>
    <cellStyle name="常规 20 3 8" xfId="4634"/>
    <cellStyle name="常规 15 3 9 2" xfId="4635"/>
    <cellStyle name="常规 20 3 9 2" xfId="4636"/>
    <cellStyle name="常规 15 4 16" xfId="4637"/>
    <cellStyle name="常规 20 4 16" xfId="4638"/>
    <cellStyle name="常规 15 4 16 2" xfId="4639"/>
    <cellStyle name="常规 20 4 16 2" xfId="4640"/>
    <cellStyle name="常规 15 4 17" xfId="4641"/>
    <cellStyle name="常规 20 4 17" xfId="4642"/>
    <cellStyle name="常规 15 4 17 2" xfId="4643"/>
    <cellStyle name="常规 20 4 17 2" xfId="4644"/>
    <cellStyle name="常规 5 5 4 11" xfId="4645"/>
    <cellStyle name="常规 28 5 3 2" xfId="4646"/>
    <cellStyle name="常规 33 5 3 2" xfId="4647"/>
    <cellStyle name="常规 47 5 15 2" xfId="4648"/>
    <cellStyle name="常规 52 5 15 2" xfId="4649"/>
    <cellStyle name="常规 17 13" xfId="4650"/>
    <cellStyle name="常规 22 13" xfId="4651"/>
    <cellStyle name="常规 15 4 18" xfId="4652"/>
    <cellStyle name="常规 20 4 18" xfId="4653"/>
    <cellStyle name="常规 15 4 2 2" xfId="4654"/>
    <cellStyle name="常规 20 4 2 2" xfId="4655"/>
    <cellStyle name="常规 2" xfId="4656"/>
    <cellStyle name="常规 15 4 3" xfId="4657"/>
    <cellStyle name="常规 20 4 3" xfId="4658"/>
    <cellStyle name="常规 17 4 7 2" xfId="4659"/>
    <cellStyle name="常规 22 4 7 2" xfId="4660"/>
    <cellStyle name="常规 15 4 3 2" xfId="4661"/>
    <cellStyle name="常规 20 4 3 2" xfId="4662"/>
    <cellStyle name="常规 15 4 4" xfId="4663"/>
    <cellStyle name="常规 20 4 4" xfId="4664"/>
    <cellStyle name="常规 15 4 4 2" xfId="4665"/>
    <cellStyle name="常规 20 4 4 2" xfId="4666"/>
    <cellStyle name="常规 15 4 5" xfId="4667"/>
    <cellStyle name="常规 20 4 5" xfId="4668"/>
    <cellStyle name="常规 66 2 10" xfId="4669"/>
    <cellStyle name="常规 71 2 10" xfId="4670"/>
    <cellStyle name="常规 2 5 5 10 2" xfId="4671"/>
    <cellStyle name="常规 37 3 8 2" xfId="4672"/>
    <cellStyle name="常规 42 3 8 2" xfId="4673"/>
    <cellStyle name="常规 2 2 5 5 16 2" xfId="4674"/>
    <cellStyle name="常规 15 4 5 2" xfId="4675"/>
    <cellStyle name="常规 20 4 5 2" xfId="4676"/>
    <cellStyle name="常规 66 2 10 2" xfId="4677"/>
    <cellStyle name="常规 71 2 10 2" xfId="4678"/>
    <cellStyle name="常规 15 4 6" xfId="4679"/>
    <cellStyle name="常规 20 4 6" xfId="4680"/>
    <cellStyle name="常规 66 2 11" xfId="4681"/>
    <cellStyle name="常规 71 2 11" xfId="4682"/>
    <cellStyle name="常规 2 2 4 3 10" xfId="4683"/>
    <cellStyle name="常规 15 4 6 2" xfId="4684"/>
    <cellStyle name="常规 20 4 6 2" xfId="4685"/>
    <cellStyle name="常规 66 2 11 2" xfId="4686"/>
    <cellStyle name="常规 71 2 11 2" xfId="4687"/>
    <cellStyle name="常规 2 2 4 3 10 2" xfId="4688"/>
    <cellStyle name="常规 15 4 7" xfId="4689"/>
    <cellStyle name="常规 20 4 7" xfId="4690"/>
    <cellStyle name="常规 66 2 12" xfId="4691"/>
    <cellStyle name="常规 71 2 12" xfId="4692"/>
    <cellStyle name="常规 2 2 4 3 11" xfId="4693"/>
    <cellStyle name="常规 57 2 9 2" xfId="4694"/>
    <cellStyle name="常规 62 2 9 2" xfId="4695"/>
    <cellStyle name="常规 15 4 7 2" xfId="4696"/>
    <cellStyle name="常规 20 4 7 2" xfId="4697"/>
    <cellStyle name="常规 66 2 12 2" xfId="4698"/>
    <cellStyle name="常规 71 2 12 2" xfId="4699"/>
    <cellStyle name="常规 2 2 4 3 11 2" xfId="4700"/>
    <cellStyle name="常规 15 4 8" xfId="4701"/>
    <cellStyle name="常规 20 4 8" xfId="4702"/>
    <cellStyle name="常规 66 2 13" xfId="4703"/>
    <cellStyle name="常规 71 2 13" xfId="4704"/>
    <cellStyle name="常规 2 2 4 3 12" xfId="4705"/>
    <cellStyle name="常规 15 4 8 2" xfId="4706"/>
    <cellStyle name="常规 20 4 8 2" xfId="4707"/>
    <cellStyle name="常规 66 2 13 2" xfId="4708"/>
    <cellStyle name="常规 71 2 13 2" xfId="4709"/>
    <cellStyle name="常规 2 2 4 3 12 2" xfId="4710"/>
    <cellStyle name="常规 15 4 9 2" xfId="4711"/>
    <cellStyle name="常规 20 4 9 2" xfId="4712"/>
    <cellStyle name="常规 66 2 14 2" xfId="4713"/>
    <cellStyle name="常规 71 2 14 2" xfId="4714"/>
    <cellStyle name="常规 2 2 4 3 13 2" xfId="4715"/>
    <cellStyle name="常规 15 5" xfId="4716"/>
    <cellStyle name="常规 20 5" xfId="4717"/>
    <cellStyle name="常规 18 5 18" xfId="4718"/>
    <cellStyle name="常规 2 2 3 2 13 2" xfId="4719"/>
    <cellStyle name="常规 15 5 16" xfId="4720"/>
    <cellStyle name="常规 20 5 16" xfId="4721"/>
    <cellStyle name="常规 56 14 2" xfId="4722"/>
    <cellStyle name="常规 61 14 2" xfId="4723"/>
    <cellStyle name="常规 75 7 5 2" xfId="4724"/>
    <cellStyle name="常规 2 3 10 8" xfId="4725"/>
    <cellStyle name="常规 2 2 4 6" xfId="4726"/>
    <cellStyle name="常规 2 2 3 2 3 2" xfId="4727"/>
    <cellStyle name="常规 27 5 11 2" xfId="4728"/>
    <cellStyle name="常规 32 5 11 2" xfId="4729"/>
    <cellStyle name="常规 15 5 16 2" xfId="4730"/>
    <cellStyle name="常规 20 5 16 2" xfId="4731"/>
    <cellStyle name="常规 2 3 10 8 2" xfId="4732"/>
    <cellStyle name="常规 2 2 4 6 2" xfId="4733"/>
    <cellStyle name="常规 15 5 17" xfId="4734"/>
    <cellStyle name="常规 20 5 17" xfId="4735"/>
    <cellStyle name="常规 2 3 10 9" xfId="4736"/>
    <cellStyle name="常规 2 2 4 7" xfId="4737"/>
    <cellStyle name="常规 4 2 3 6 6 2" xfId="4738"/>
    <cellStyle name="常规 5 4 13 2" xfId="4739"/>
    <cellStyle name="常规 2 2 4 7 2" xfId="4740"/>
    <cellStyle name="常规 15 5 17 2" xfId="4741"/>
    <cellStyle name="常规 20 5 17 2" xfId="4742"/>
    <cellStyle name="常规 2 2 4 8" xfId="4743"/>
    <cellStyle name="常规 15 5 18" xfId="4744"/>
    <cellStyle name="常规 20 5 18" xfId="4745"/>
    <cellStyle name="常规 2 2 10" xfId="4746"/>
    <cellStyle name="常规 5 4 4 4" xfId="4747"/>
    <cellStyle name="常规 15 5 2" xfId="4748"/>
    <cellStyle name="常规 20 5 2" xfId="4749"/>
    <cellStyle name="常规 2 2 11" xfId="4750"/>
    <cellStyle name="常规 5 4 4 5" xfId="4751"/>
    <cellStyle name="常规 15 5 3" xfId="4752"/>
    <cellStyle name="常规 20 5 3" xfId="4753"/>
    <cellStyle name="常规 17 4 8 2" xfId="4754"/>
    <cellStyle name="常规 22 4 8 2" xfId="4755"/>
    <cellStyle name="常规 2 2 11 2" xfId="4756"/>
    <cellStyle name="常规 5 4 4 5 2" xfId="4757"/>
    <cellStyle name="常规 2 2 2 11 8" xfId="4758"/>
    <cellStyle name="常规 58 2 9" xfId="4759"/>
    <cellStyle name="常规 63 2 9" xfId="4760"/>
    <cellStyle name="常规 15 5 3 2" xfId="4761"/>
    <cellStyle name="常规 20 5 3 2" xfId="4762"/>
    <cellStyle name="常规 2 2 12" xfId="4763"/>
    <cellStyle name="常规 5 4 4 6" xfId="4764"/>
    <cellStyle name="常规 15 5 4" xfId="4765"/>
    <cellStyle name="常规 20 5 4" xfId="4766"/>
    <cellStyle name="常规 2 2 12 2" xfId="4767"/>
    <cellStyle name="常规 5 4 4 6 2" xfId="4768"/>
    <cellStyle name="常规 2 2 2 12 8" xfId="4769"/>
    <cellStyle name="常规 58 3 9" xfId="4770"/>
    <cellStyle name="常规 63 3 9" xfId="4771"/>
    <cellStyle name="常规 15 5 4 2" xfId="4772"/>
    <cellStyle name="常规 20 5 4 2" xfId="4773"/>
    <cellStyle name="常规 27 2 11" xfId="4774"/>
    <cellStyle name="常规 32 2 11" xfId="4775"/>
    <cellStyle name="常规 2 2 13" xfId="4776"/>
    <cellStyle name="常规 5 4 4 7" xfId="4777"/>
    <cellStyle name="常规 15 5 5" xfId="4778"/>
    <cellStyle name="常规 20 5 5" xfId="4779"/>
    <cellStyle name="常规 2 5 5 11 2" xfId="4780"/>
    <cellStyle name="常规 37 3 9 2" xfId="4781"/>
    <cellStyle name="常规 42 3 9 2" xfId="4782"/>
    <cellStyle name="常规 2 2 5 5 17 2" xfId="4783"/>
    <cellStyle name="常规 2 2 13 2" xfId="4784"/>
    <cellStyle name="常规 5 4 4 7 2" xfId="4785"/>
    <cellStyle name="常规 15 5 5 2" xfId="4786"/>
    <cellStyle name="常规 20 5 5 2" xfId="4787"/>
    <cellStyle name="常规 2 4 8 5 2" xfId="4788"/>
    <cellStyle name="常规 2 2 14" xfId="4789"/>
    <cellStyle name="常规 5 4 4 8" xfId="4790"/>
    <cellStyle name="常规 15 5 6" xfId="4791"/>
    <cellStyle name="常规 20 5 6" xfId="4792"/>
    <cellStyle name="常规 2 2 14 2" xfId="4793"/>
    <cellStyle name="常规 5 4 4 8 2" xfId="4794"/>
    <cellStyle name="常规 15 5 6 2" xfId="4795"/>
    <cellStyle name="常规 20 5 6 2" xfId="4796"/>
    <cellStyle name="常规 2 2 20" xfId="4797"/>
    <cellStyle name="常规 2 2 15" xfId="4798"/>
    <cellStyle name="常规 5 4 4 9" xfId="4799"/>
    <cellStyle name="常规 15 5 7" xfId="4800"/>
    <cellStyle name="常规 20 5 7" xfId="4801"/>
    <cellStyle name="常规 20 5 8" xfId="4802"/>
    <cellStyle name="常规 15 5 8" xfId="4803"/>
    <cellStyle name="常规 2 2 16" xfId="4804"/>
    <cellStyle name="常规 2 2 21" xfId="4805"/>
    <cellStyle name="常规 4 10" xfId="4806"/>
    <cellStyle name="常规 20 5 8 2" xfId="4807"/>
    <cellStyle name="常规 15 5 8 2" xfId="4808"/>
    <cellStyle name="常规 2 2 16 2" xfId="4809"/>
    <cellStyle name="常规 2 2 21 2" xfId="4810"/>
    <cellStyle name="常规 32 3 11" xfId="4811"/>
    <cellStyle name="常规 27 3 11" xfId="4812"/>
    <cellStyle name="常规 20 5 9 2" xfId="4813"/>
    <cellStyle name="常规 15 5 9 2" xfId="4814"/>
    <cellStyle name="常规 2 2 17 2" xfId="4815"/>
    <cellStyle name="常规 2 2 22 2" xfId="4816"/>
    <cellStyle name="常规 73 6 9" xfId="4817"/>
    <cellStyle name="常规 20 6 10" xfId="4818"/>
    <cellStyle name="常规 15 6 10" xfId="4819"/>
    <cellStyle name="常规 2 3 20 2" xfId="4820"/>
    <cellStyle name="常规 2 3 15 2" xfId="4821"/>
    <cellStyle name="常规 20 6 2" xfId="4822"/>
    <cellStyle name="常规 15 6 2" xfId="4823"/>
    <cellStyle name="常规 20 6 2 2" xfId="4824"/>
    <cellStyle name="常规 15 6 2 2" xfId="4825"/>
    <cellStyle name="常规 22 4 9 2" xfId="4826"/>
    <cellStyle name="常规 17 4 9 2" xfId="4827"/>
    <cellStyle name="常规 20 6 3" xfId="4828"/>
    <cellStyle name="常规 15 6 3" xfId="4829"/>
    <cellStyle name="常规 8 10" xfId="4830"/>
    <cellStyle name="常规 20 6 3 2" xfId="4831"/>
    <cellStyle name="常规 15 6 3 2" xfId="4832"/>
    <cellStyle name="常规 20 6 4" xfId="4833"/>
    <cellStyle name="常规 15 6 4" xfId="4834"/>
    <cellStyle name="常规 20 6 4 2" xfId="4835"/>
    <cellStyle name="常规 15 6 4 2" xfId="4836"/>
    <cellStyle name="常规 20 6 5" xfId="4837"/>
    <cellStyle name="常规 15 6 5" xfId="4838"/>
    <cellStyle name="常规 20 6 5 2" xfId="4839"/>
    <cellStyle name="常规 15 6 5 2" xfId="4840"/>
    <cellStyle name="常规 20 6 6" xfId="4841"/>
    <cellStyle name="常规 15 6 6" xfId="4842"/>
    <cellStyle name="常规 20 6 7" xfId="4843"/>
    <cellStyle name="常规 15 6 7" xfId="4844"/>
    <cellStyle name="常规 20 6 7 2" xfId="4845"/>
    <cellStyle name="常规 15 6 7 2" xfId="4846"/>
    <cellStyle name="常规 20 6 8" xfId="4847"/>
    <cellStyle name="常规 15 6 8" xfId="4848"/>
    <cellStyle name="常规 9 10" xfId="4849"/>
    <cellStyle name="常规 20 6 8 2" xfId="4850"/>
    <cellStyle name="常规 15 6 8 2" xfId="4851"/>
    <cellStyle name="常规 20 6 9 2" xfId="4852"/>
    <cellStyle name="常规 15 6 9 2" xfId="4853"/>
    <cellStyle name="常规 20 7" xfId="4854"/>
    <cellStyle name="常规 15 7" xfId="4855"/>
    <cellStyle name="常规 20 7 10" xfId="4856"/>
    <cellStyle name="常规 15 7 10" xfId="4857"/>
    <cellStyle name="常规 2 2 4 10 6 2" xfId="4858"/>
    <cellStyle name="常规 20 7 2 2" xfId="4859"/>
    <cellStyle name="常规 15 7 2 2" xfId="4860"/>
    <cellStyle name="常规 2 2 4 10 7" xfId="4861"/>
    <cellStyle name="常规 20 7 3" xfId="4862"/>
    <cellStyle name="常规 15 7 3" xfId="4863"/>
    <cellStyle name="常规 21 5 10" xfId="4864"/>
    <cellStyle name="常规 16 5 10" xfId="4865"/>
    <cellStyle name="常规 2 2 4 10 8" xfId="4866"/>
    <cellStyle name="常规 2 4 10 2" xfId="4867"/>
    <cellStyle name="常规 20 7 4" xfId="4868"/>
    <cellStyle name="常规 15 7 4" xfId="4869"/>
    <cellStyle name="常规 21 5 10 2" xfId="4870"/>
    <cellStyle name="常规 16 5 10 2" xfId="4871"/>
    <cellStyle name="常规 2 2 4 10 8 2" xfId="4872"/>
    <cellStyle name="常规 2 4 10 2 2" xfId="4873"/>
    <cellStyle name="常规 20 7 4 2" xfId="4874"/>
    <cellStyle name="常规 15 7 4 2" xfId="4875"/>
    <cellStyle name="常规 21 5 11" xfId="4876"/>
    <cellStyle name="常规 16 5 11" xfId="4877"/>
    <cellStyle name="常规 2 2 4 10 9" xfId="4878"/>
    <cellStyle name="常规 65 6 3 2" xfId="4879"/>
    <cellStyle name="常规 2 4 10 3" xfId="4880"/>
    <cellStyle name="常规 20 7 5" xfId="4881"/>
    <cellStyle name="常规 15 7 5" xfId="4882"/>
    <cellStyle name="常规 21 5 11 2" xfId="4883"/>
    <cellStyle name="常规 16 5 11 2" xfId="4884"/>
    <cellStyle name="常规 2 4 10 3 2" xfId="4885"/>
    <cellStyle name="常规 20 7 5 2" xfId="4886"/>
    <cellStyle name="常规 15 7 5 2" xfId="4887"/>
    <cellStyle name="常规 21 5 12" xfId="4888"/>
    <cellStyle name="常规 16 5 12" xfId="4889"/>
    <cellStyle name="常规 2 4 10 4" xfId="4890"/>
    <cellStyle name="常规 36 3 10 2" xfId="4891"/>
    <cellStyle name="常规 41 3 10 2" xfId="4892"/>
    <cellStyle name="常规 20 7 6" xfId="4893"/>
    <cellStyle name="常规 15 7 6" xfId="4894"/>
    <cellStyle name="常规 21 5 12 2" xfId="4895"/>
    <cellStyle name="常规 16 5 12 2" xfId="4896"/>
    <cellStyle name="常规 2 4 10 4 2" xfId="4897"/>
    <cellStyle name="常规 7 2 17" xfId="4898"/>
    <cellStyle name="常规 20 7 6 2" xfId="4899"/>
    <cellStyle name="常规 15 7 6 2" xfId="4900"/>
    <cellStyle name="常规 9 2 12 2" xfId="4901"/>
    <cellStyle name="常规 21 5 13" xfId="4902"/>
    <cellStyle name="常规 16 5 13" xfId="4903"/>
    <cellStyle name="常规 2 4 10 5" xfId="4904"/>
    <cellStyle name="常规 20 7 7" xfId="4905"/>
    <cellStyle name="常规 15 7 7" xfId="4906"/>
    <cellStyle name="常规 21 5 13 2" xfId="4907"/>
    <cellStyle name="常规 16 5 13 2" xfId="4908"/>
    <cellStyle name="常规 2 4 10 5 2" xfId="4909"/>
    <cellStyle name="常规 20 7 7 2" xfId="4910"/>
    <cellStyle name="常规 15 7 7 2" xfId="4911"/>
    <cellStyle name="常规 21 5 14" xfId="4912"/>
    <cellStyle name="常规 16 5 14" xfId="4913"/>
    <cellStyle name="常规 2 4 10 6" xfId="4914"/>
    <cellStyle name="常规 20 7 8" xfId="4915"/>
    <cellStyle name="常规 15 7 8" xfId="4916"/>
    <cellStyle name="常规 21 5 15 2" xfId="4917"/>
    <cellStyle name="常规 16 5 15 2" xfId="4918"/>
    <cellStyle name="常规 2 4 10 7 2" xfId="4919"/>
    <cellStyle name="常规 20 7 9 2" xfId="4920"/>
    <cellStyle name="常规 15 7 9 2" xfId="4921"/>
    <cellStyle name="常规 18 9 2 2" xfId="4922"/>
    <cellStyle name="常规 20 8" xfId="4923"/>
    <cellStyle name="常规 15 8" xfId="4924"/>
    <cellStyle name="常规 20 8 10" xfId="4925"/>
    <cellStyle name="常规 15 8 10" xfId="4926"/>
    <cellStyle name="常规 2 2 4 11 6" xfId="4927"/>
    <cellStyle name="常规 20 8 2" xfId="4928"/>
    <cellStyle name="常规 15 8 2" xfId="4929"/>
    <cellStyle name="常规 2 2 4 11 6 2" xfId="4930"/>
    <cellStyle name="常规 53 11 4" xfId="4931"/>
    <cellStyle name="常规 48 11 4" xfId="4932"/>
    <cellStyle name="常规 20 8 2 2" xfId="4933"/>
    <cellStyle name="常规 15 8 2 2" xfId="4934"/>
    <cellStyle name="常规 2 2 4 11 7" xfId="4935"/>
    <cellStyle name="常规 20 8 3" xfId="4936"/>
    <cellStyle name="常规 15 8 3" xfId="4937"/>
    <cellStyle name="常规 2 2 4 11 8" xfId="4938"/>
    <cellStyle name="常规 2 4 11 2" xfId="4939"/>
    <cellStyle name="常规 20 8 4" xfId="4940"/>
    <cellStyle name="常规 15 8 4" xfId="4941"/>
    <cellStyle name="常规 2 2 4 11 8 2" xfId="4942"/>
    <cellStyle name="常规 2 4 11 2 2" xfId="4943"/>
    <cellStyle name="常规 20 8 4 2" xfId="4944"/>
    <cellStyle name="常规 15 8 4 2" xfId="4945"/>
    <cellStyle name="常规 2 2 4 11 9" xfId="4946"/>
    <cellStyle name="常规 65 6 4 2" xfId="4947"/>
    <cellStyle name="常规 2 4 11 3" xfId="4948"/>
    <cellStyle name="常规 20 8 5" xfId="4949"/>
    <cellStyle name="常规 15 8 5" xfId="4950"/>
    <cellStyle name="常规 36 3 11 2" xfId="4951"/>
    <cellStyle name="常规 41 3 11 2" xfId="4952"/>
    <cellStyle name="常规 20 8 6" xfId="4953"/>
    <cellStyle name="常规 15 8 6" xfId="4954"/>
    <cellStyle name="常规 2 4 11 4 2" xfId="4955"/>
    <cellStyle name="常规 21 10 6" xfId="4956"/>
    <cellStyle name="常规 2 7 5 2 2" xfId="4957"/>
    <cellStyle name="常规 16 10 6" xfId="4958"/>
    <cellStyle name="常规 4 2 3 5 17" xfId="4959"/>
    <cellStyle name="常规 20 8 6 2" xfId="4960"/>
    <cellStyle name="常规 15 8 6 2" xfId="4961"/>
    <cellStyle name="常规 20 8 7" xfId="4962"/>
    <cellStyle name="常规 15 8 7" xfId="4963"/>
    <cellStyle name="常规 2 4 11 5 2" xfId="4964"/>
    <cellStyle name="常规 62 3 17" xfId="4965"/>
    <cellStyle name="常规 57 3 17" xfId="4966"/>
    <cellStyle name="常规 21 11 6" xfId="4967"/>
    <cellStyle name="常规 2 7 5 3 2" xfId="4968"/>
    <cellStyle name="常规 16 11 6" xfId="4969"/>
    <cellStyle name="常规 20 8 7 2" xfId="4970"/>
    <cellStyle name="常规 15 8 7 2" xfId="4971"/>
    <cellStyle name="常规 30 10 2" xfId="4972"/>
    <cellStyle name="常规 25 10 2" xfId="4973"/>
    <cellStyle name="常规 20 8 8" xfId="4974"/>
    <cellStyle name="常规 15 8 8" xfId="4975"/>
    <cellStyle name="常规 30 10 2 2" xfId="4976"/>
    <cellStyle name="常规 25 10 2 2" xfId="4977"/>
    <cellStyle name="常规 20 8 8 2" xfId="4978"/>
    <cellStyle name="常规 15 8 8 2" xfId="4979"/>
    <cellStyle name="常规 71 7 9" xfId="4980"/>
    <cellStyle name="常规 66 7 9" xfId="4981"/>
    <cellStyle name="常规 21 18" xfId="4982"/>
    <cellStyle name="常规 16 18" xfId="4983"/>
    <cellStyle name="常规 5 5 3 16" xfId="4984"/>
    <cellStyle name="常规 2 4 11 6 2" xfId="4985"/>
    <cellStyle name="常规 21 12 6" xfId="4986"/>
    <cellStyle name="常规 2 7 5 4 2" xfId="4987"/>
    <cellStyle name="常规 16 12 6" xfId="4988"/>
    <cellStyle name="常规 30 10 3 2" xfId="4989"/>
    <cellStyle name="常规 25 10 3 2" xfId="4990"/>
    <cellStyle name="常规 20 8 9 2" xfId="4991"/>
    <cellStyle name="常规 15 8 9 2" xfId="4992"/>
    <cellStyle name="常规 24 3 17 2" xfId="4993"/>
    <cellStyle name="常规 19 3 17 2" xfId="4994"/>
    <cellStyle name="常规 20 9" xfId="4995"/>
    <cellStyle name="常规 15 9" xfId="4996"/>
    <cellStyle name="常规 2 2 4 12 6 2" xfId="4997"/>
    <cellStyle name="常规 20 9 2 2" xfId="4998"/>
    <cellStyle name="常规 15 9 2 2" xfId="4999"/>
    <cellStyle name="常规 2 2 4 12 7 2" xfId="5000"/>
    <cellStyle name="常规 20 9 3 2" xfId="5001"/>
    <cellStyle name="常规 15 9 3 2" xfId="5002"/>
    <cellStyle name="常规 2 2 4 12 8 2" xfId="5003"/>
    <cellStyle name="常规 2 4 12 2 2" xfId="5004"/>
    <cellStyle name="常规 20 9 4 2" xfId="5005"/>
    <cellStyle name="常规 15 9 4 2" xfId="5006"/>
    <cellStyle name="常规 2 2 4 12 9" xfId="5007"/>
    <cellStyle name="常规 65 6 5 2" xfId="5008"/>
    <cellStyle name="常规 2 4 12 3" xfId="5009"/>
    <cellStyle name="常规 71 3 10" xfId="5010"/>
    <cellStyle name="常规 66 3 10" xfId="5011"/>
    <cellStyle name="常规 20 9 5" xfId="5012"/>
    <cellStyle name="常规 15 9 5" xfId="5013"/>
    <cellStyle name="常规 66 3 10 2" xfId="5014"/>
    <cellStyle name="常规 20 9 5 2" xfId="5015"/>
    <cellStyle name="常规 15 9 5 2" xfId="5016"/>
    <cellStyle name="常规 2 2 4 4 10" xfId="5017"/>
    <cellStyle name="常规 68 4 10 2" xfId="5018"/>
    <cellStyle name="常规 2 4 12 4" xfId="5019"/>
    <cellStyle name="常规 36 3 12 2" xfId="5020"/>
    <cellStyle name="常规 41 3 12 2" xfId="5021"/>
    <cellStyle name="常规 66 3 11" xfId="5022"/>
    <cellStyle name="常规 20 9 6" xfId="5023"/>
    <cellStyle name="常规 15 9 6" xfId="5024"/>
    <cellStyle name="常规 2 2 4 4 10 2" xfId="5025"/>
    <cellStyle name="常规 2 4 12 4 2" xfId="5026"/>
    <cellStyle name="常规 66 3 11 2" xfId="5027"/>
    <cellStyle name="常规 20 9 6 2" xfId="5028"/>
    <cellStyle name="常规 15 9 6 2" xfId="5029"/>
    <cellStyle name="常规 9 2 14 2" xfId="5030"/>
    <cellStyle name="常规 2 2 4 4 11" xfId="5031"/>
    <cellStyle name="常规 2 4 12 5" xfId="5032"/>
    <cellStyle name="常规 66 3 12" xfId="5033"/>
    <cellStyle name="常规 20 9 7" xfId="5034"/>
    <cellStyle name="常规 15 9 7" xfId="5035"/>
    <cellStyle name="常规 2 2 4 4 11 2" xfId="5036"/>
    <cellStyle name="常规 2 4 12 5 2" xfId="5037"/>
    <cellStyle name="常规 66 3 12 2" xfId="5038"/>
    <cellStyle name="常规 20 9 7 2" xfId="5039"/>
    <cellStyle name="常规 15 9 7 2" xfId="5040"/>
    <cellStyle name="常规 2 2 4 4 12" xfId="5041"/>
    <cellStyle name="常规 2 4 12 6" xfId="5042"/>
    <cellStyle name="常规 72 2 2 2" xfId="5043"/>
    <cellStyle name="常规 67 2 2 2" xfId="5044"/>
    <cellStyle name="常规 66 3 13" xfId="5045"/>
    <cellStyle name="常规 30 11 2" xfId="5046"/>
    <cellStyle name="常规 25 11 2" xfId="5047"/>
    <cellStyle name="常规 20 9 8" xfId="5048"/>
    <cellStyle name="常规 15 9 8" xfId="5049"/>
    <cellStyle name="常规 2 2 4 4 13" xfId="5050"/>
    <cellStyle name="常规 2 6 4 6 2" xfId="5051"/>
    <cellStyle name="常规 2 4 12 7" xfId="5052"/>
    <cellStyle name="常规 7 10 2 2" xfId="5053"/>
    <cellStyle name="常规 66 3 14" xfId="5054"/>
    <cellStyle name="常规 30 11 3" xfId="5055"/>
    <cellStyle name="常规 25 11 3" xfId="5056"/>
    <cellStyle name="常规 20 9 9" xfId="5057"/>
    <cellStyle name="常规 15 9 9" xfId="5058"/>
    <cellStyle name="常规 43 4 9" xfId="5059"/>
    <cellStyle name="常规 38 4 9" xfId="5060"/>
    <cellStyle name="常规 2 2 5 9 8 2" xfId="5061"/>
    <cellStyle name="常规 21 10" xfId="5062"/>
    <cellStyle name="常规 16 10" xfId="5063"/>
    <cellStyle name="常规 21 10 2" xfId="5064"/>
    <cellStyle name="常规 16 10 2" xfId="5065"/>
    <cellStyle name="常规 21 10 2 2" xfId="5066"/>
    <cellStyle name="常规 16 10 2 2" xfId="5067"/>
    <cellStyle name="常规 21 10 3" xfId="5068"/>
    <cellStyle name="常规 16 10 3" xfId="5069"/>
    <cellStyle name="常规 21 10 4" xfId="5070"/>
    <cellStyle name="常规 16 10 4" xfId="5071"/>
    <cellStyle name="常规 2 2 12 3 2" xfId="5072"/>
    <cellStyle name="常规 21 10 4 2" xfId="5073"/>
    <cellStyle name="常规 16 10 4 2" xfId="5074"/>
    <cellStyle name="常规 21 10 5" xfId="5075"/>
    <cellStyle name="常规 16 10 5" xfId="5076"/>
    <cellStyle name="常规 21 10 5 2" xfId="5077"/>
    <cellStyle name="常规 16 10 5 2" xfId="5078"/>
    <cellStyle name="常规 21 10 6 2" xfId="5079"/>
    <cellStyle name="常规 16 10 6 2" xfId="5080"/>
    <cellStyle name="常规 21 10 7" xfId="5081"/>
    <cellStyle name="常规 16 10 7" xfId="5082"/>
    <cellStyle name="常规 21 10 7 2" xfId="5083"/>
    <cellStyle name="常规 16 10 7 2" xfId="5084"/>
    <cellStyle name="常规 21 10 8" xfId="5085"/>
    <cellStyle name="常规 16 10 8" xfId="5086"/>
    <cellStyle name="常规 18 5 13 2" xfId="5087"/>
    <cellStyle name="常规 22 4 3 2" xfId="5088"/>
    <cellStyle name="常规 17 4 3 2" xfId="5089"/>
    <cellStyle name="常规 21 10 9" xfId="5090"/>
    <cellStyle name="常规 16 10 9" xfId="5091"/>
    <cellStyle name="常规 71 7 2" xfId="5092"/>
    <cellStyle name="常规 66 7 2" xfId="5093"/>
    <cellStyle name="常规 21 11" xfId="5094"/>
    <cellStyle name="常规 16 11" xfId="5095"/>
    <cellStyle name="常规 71 7 2 2" xfId="5096"/>
    <cellStyle name="常规 66 7 2 2" xfId="5097"/>
    <cellStyle name="常规 62 3 13" xfId="5098"/>
    <cellStyle name="常规 57 3 13" xfId="5099"/>
    <cellStyle name="常规 21 11 2" xfId="5100"/>
    <cellStyle name="常规 16 11 2" xfId="5101"/>
    <cellStyle name="常规 62 3 13 2" xfId="5102"/>
    <cellStyle name="常规 57 3 13 2" xfId="5103"/>
    <cellStyle name="常规 21 11 2 2" xfId="5104"/>
    <cellStyle name="常规 16 11 2 2" xfId="5105"/>
    <cellStyle name="常规 62 3 14" xfId="5106"/>
    <cellStyle name="常规 57 3 14" xfId="5107"/>
    <cellStyle name="常规 21 11 3" xfId="5108"/>
    <cellStyle name="常规 16 11 3" xfId="5109"/>
    <cellStyle name="常规 62 3 14 2" xfId="5110"/>
    <cellStyle name="常规 57 3 14 2" xfId="5111"/>
    <cellStyle name="常规 21 11 3 2" xfId="5112"/>
    <cellStyle name="常规 16 11 3 2" xfId="5113"/>
    <cellStyle name="常规 2 2 2 4 10 2" xfId="5114"/>
    <cellStyle name="常规 62 3 15" xfId="5115"/>
    <cellStyle name="常规 57 3 15" xfId="5116"/>
    <cellStyle name="常规 21 11 4" xfId="5117"/>
    <cellStyle name="常规 16 11 4" xfId="5118"/>
    <cellStyle name="常规 2 2 12 4 2" xfId="5119"/>
    <cellStyle name="常规 62 3 15 2" xfId="5120"/>
    <cellStyle name="常规 57 3 15 2" xfId="5121"/>
    <cellStyle name="常规 21 11 4 2" xfId="5122"/>
    <cellStyle name="常规 16 11 4 2" xfId="5123"/>
    <cellStyle name="常规 62 3 16" xfId="5124"/>
    <cellStyle name="常规 57 3 16" xfId="5125"/>
    <cellStyle name="常规 21 11 5" xfId="5126"/>
    <cellStyle name="常规 16 11 5" xfId="5127"/>
    <cellStyle name="常规 62 3 17 2" xfId="5128"/>
    <cellStyle name="常规 57 3 17 2" xfId="5129"/>
    <cellStyle name="常规 21 11 6 2" xfId="5130"/>
    <cellStyle name="常规 16 11 6 2" xfId="5131"/>
    <cellStyle name="常规 2 2 4 8 2 2" xfId="5132"/>
    <cellStyle name="常规 62 3 18" xfId="5133"/>
    <cellStyle name="常规 57 3 18" xfId="5134"/>
    <cellStyle name="常规 21 11 7" xfId="5135"/>
    <cellStyle name="常规 16 11 7" xfId="5136"/>
    <cellStyle name="常规 21 11 8" xfId="5137"/>
    <cellStyle name="常规 16 11 8" xfId="5138"/>
    <cellStyle name="常规 18 5 14 2" xfId="5139"/>
    <cellStyle name="常规 4 2 3 2 13" xfId="5140"/>
    <cellStyle name="常规 21 11 8 2" xfId="5141"/>
    <cellStyle name="常规 16 11 8 2" xfId="5142"/>
    <cellStyle name="常规 22 4 4 2" xfId="5143"/>
    <cellStyle name="常规 17 4 4 2" xfId="5144"/>
    <cellStyle name="常规 21 11 9" xfId="5145"/>
    <cellStyle name="常规 16 11 9" xfId="5146"/>
    <cellStyle name="常规 71 7 3" xfId="5147"/>
    <cellStyle name="常规 66 7 3" xfId="5148"/>
    <cellStyle name="常规 21 12" xfId="5149"/>
    <cellStyle name="常规 16 12" xfId="5150"/>
    <cellStyle name="常规 71 7 5" xfId="5151"/>
    <cellStyle name="常规 66 7 5" xfId="5152"/>
    <cellStyle name="常规 5 5 3 10 2" xfId="5153"/>
    <cellStyle name="常规 21 14" xfId="5154"/>
    <cellStyle name="常规 16 14" xfId="5155"/>
    <cellStyle name="常规 71 7 3 2" xfId="5156"/>
    <cellStyle name="常规 66 7 3 2" xfId="5157"/>
    <cellStyle name="常规 21 12 2" xfId="5158"/>
    <cellStyle name="常规 16 12 2" xfId="5159"/>
    <cellStyle name="常规 71 7 5 2" xfId="5160"/>
    <cellStyle name="常规 66 7 5 2" xfId="5161"/>
    <cellStyle name="常规 21 14 2" xfId="5162"/>
    <cellStyle name="常规 16 14 2" xfId="5163"/>
    <cellStyle name="常规 21 12 2 2" xfId="5164"/>
    <cellStyle name="常规 16 12 2 2" xfId="5165"/>
    <cellStyle name="常规 71 7 6" xfId="5166"/>
    <cellStyle name="常规 66 7 6" xfId="5167"/>
    <cellStyle name="常规 21 20" xfId="5168"/>
    <cellStyle name="常规 21 15" xfId="5169"/>
    <cellStyle name="常规 16 15" xfId="5170"/>
    <cellStyle name="常规 16 20" xfId="5171"/>
    <cellStyle name="常规 21 12 3" xfId="5172"/>
    <cellStyle name="常规 16 12 3" xfId="5173"/>
    <cellStyle name="常规 71 7 6 2" xfId="5174"/>
    <cellStyle name="常规 66 7 6 2" xfId="5175"/>
    <cellStyle name="常规 21 20 2" xfId="5176"/>
    <cellStyle name="常规 21 15 2" xfId="5177"/>
    <cellStyle name="常规 16 15 2" xfId="5178"/>
    <cellStyle name="常规 16 20 2" xfId="5179"/>
    <cellStyle name="常规 21 12 3 2" xfId="5180"/>
    <cellStyle name="常规 16 12 3 2" xfId="5181"/>
    <cellStyle name="常规 2 2 2 4 11 2" xfId="5182"/>
    <cellStyle name="常规 21 12 4" xfId="5183"/>
    <cellStyle name="常规 16 12 4" xfId="5184"/>
    <cellStyle name="常规 2 2 12 5 2" xfId="5185"/>
    <cellStyle name="常规 71 7 7" xfId="5186"/>
    <cellStyle name="常规 66 7 7" xfId="5187"/>
    <cellStyle name="常规 64 3 12 2" xfId="5188"/>
    <cellStyle name="常规 59 3 12 2" xfId="5189"/>
    <cellStyle name="常规 21 21" xfId="5190"/>
    <cellStyle name="常规 21 16" xfId="5191"/>
    <cellStyle name="常规 16 16" xfId="5192"/>
    <cellStyle name="常规 16 21" xfId="5193"/>
    <cellStyle name="常规 71 7 7 2" xfId="5194"/>
    <cellStyle name="常规 66 7 7 2" xfId="5195"/>
    <cellStyle name="常规 62 4 13" xfId="5196"/>
    <cellStyle name="常规 57 4 13" xfId="5197"/>
    <cellStyle name="常规 21 21 2" xfId="5198"/>
    <cellStyle name="常规 21 16 2" xfId="5199"/>
    <cellStyle name="常规 16 16 2" xfId="5200"/>
    <cellStyle name="常规 16 21 2" xfId="5201"/>
    <cellStyle name="常规 21 12 4 2" xfId="5202"/>
    <cellStyle name="常规 16 12 4 2" xfId="5203"/>
    <cellStyle name="常规 71 7 8" xfId="5204"/>
    <cellStyle name="常规 66 7 8" xfId="5205"/>
    <cellStyle name="常规 21 22" xfId="5206"/>
    <cellStyle name="常规 21 17" xfId="5207"/>
    <cellStyle name="常规 16 17" xfId="5208"/>
    <cellStyle name="常规 16 22" xfId="5209"/>
    <cellStyle name="常规 21 12 5" xfId="5210"/>
    <cellStyle name="常规 16 12 5" xfId="5211"/>
    <cellStyle name="常规 21 12 5 2" xfId="5212"/>
    <cellStyle name="常规 16 12 5 2" xfId="5213"/>
    <cellStyle name="常规 5 5 3 15 2" xfId="5214"/>
    <cellStyle name="常规 22 14" xfId="5215"/>
    <cellStyle name="常规 17 14" xfId="5216"/>
    <cellStyle name="常规 71 7 8 2" xfId="5217"/>
    <cellStyle name="常规 66 7 8 2" xfId="5218"/>
    <cellStyle name="常规 21 17 2" xfId="5219"/>
    <cellStyle name="常规 16 17 2" xfId="5220"/>
    <cellStyle name="常规 66 7 9 2" xfId="5221"/>
    <cellStyle name="常规 21 18 2" xfId="5222"/>
    <cellStyle name="常规 16 18 2" xfId="5223"/>
    <cellStyle name="常规 21 12 6 2" xfId="5224"/>
    <cellStyle name="常规 16 12 6 2" xfId="5225"/>
    <cellStyle name="常规 21 19" xfId="5226"/>
    <cellStyle name="常规 16 19" xfId="5227"/>
    <cellStyle name="常规 2 2 4 8 3 2" xfId="5228"/>
    <cellStyle name="常规 21 12 7" xfId="5229"/>
    <cellStyle name="常规 16 12 7" xfId="5230"/>
    <cellStyle name="常规 21 19 2" xfId="5231"/>
    <cellStyle name="常规 16 19 2" xfId="5232"/>
    <cellStyle name="常规 21 12 7 2" xfId="5233"/>
    <cellStyle name="常规 16 12 7 2" xfId="5234"/>
    <cellStyle name="常规 71 7 4 2" xfId="5235"/>
    <cellStyle name="常规 66 7 4 2" xfId="5236"/>
    <cellStyle name="常规 21 13 2" xfId="5237"/>
    <cellStyle name="常规 16 13 2" xfId="5238"/>
    <cellStyle name="常规 40 8 9 2" xfId="5239"/>
    <cellStyle name="常规 35 8 9 2" xfId="5240"/>
    <cellStyle name="常规 32 10 3 2" xfId="5241"/>
    <cellStyle name="常规 27 10 3 2" xfId="5242"/>
    <cellStyle name="常规 21 2 2" xfId="5243"/>
    <cellStyle name="常规 16 2 2" xfId="5244"/>
    <cellStyle name="常规 21 2 2 2" xfId="5245"/>
    <cellStyle name="常规 16 2 2 2" xfId="5246"/>
    <cellStyle name="常规 22 5 5 2" xfId="5247"/>
    <cellStyle name="常规 17 5 5 2" xfId="5248"/>
    <cellStyle name="常规 21 2 3" xfId="5249"/>
    <cellStyle name="常规 16 2 3" xfId="5250"/>
    <cellStyle name="常规 21 2 3 2" xfId="5251"/>
    <cellStyle name="常规 16 2 3 2" xfId="5252"/>
    <cellStyle name="常规 21 2 4" xfId="5253"/>
    <cellStyle name="常规 16 2 4" xfId="5254"/>
    <cellStyle name="常规 21 2 5" xfId="5255"/>
    <cellStyle name="常规 16 2 5" xfId="5256"/>
    <cellStyle name="常规 21 2 5 2" xfId="5257"/>
    <cellStyle name="常规 16 2 5 2" xfId="5258"/>
    <cellStyle name="常规 21 2 6" xfId="5259"/>
    <cellStyle name="常规 16 2 6" xfId="5260"/>
    <cellStyle name="常规 21 2 6 2" xfId="5261"/>
    <cellStyle name="常规 16 2 6 2" xfId="5262"/>
    <cellStyle name="常规 21 2 7" xfId="5263"/>
    <cellStyle name="常规 16 2 7" xfId="5264"/>
    <cellStyle name="常规 21 2 7 2" xfId="5265"/>
    <cellStyle name="常规 16 2 7 2" xfId="5266"/>
    <cellStyle name="常规 21 2 8" xfId="5267"/>
    <cellStyle name="常规 16 2 8" xfId="5268"/>
    <cellStyle name="常规 21 2 8 2" xfId="5269"/>
    <cellStyle name="常规 16 2 8 2" xfId="5270"/>
    <cellStyle name="常规 21 2 9 2" xfId="5271"/>
    <cellStyle name="常规 16 2 9 2" xfId="5272"/>
    <cellStyle name="常规 32 10 4" xfId="5273"/>
    <cellStyle name="常规 27 10 4" xfId="5274"/>
    <cellStyle name="常规 21 3" xfId="5275"/>
    <cellStyle name="常规 16 3" xfId="5276"/>
    <cellStyle name="常规 21 3 10" xfId="5277"/>
    <cellStyle name="常规 16 3 10" xfId="5278"/>
    <cellStyle name="常规 21 3 10 2" xfId="5279"/>
    <cellStyle name="常规 16 3 10 2" xfId="5280"/>
    <cellStyle name="常规 35 3 12 2" xfId="5281"/>
    <cellStyle name="常规 40 3 12 2" xfId="5282"/>
    <cellStyle name="常规 21 3 11" xfId="5283"/>
    <cellStyle name="常规 16 3 11" xfId="5284"/>
    <cellStyle name="常规 21 3 11 2" xfId="5285"/>
    <cellStyle name="常规 16 3 11 2" xfId="5286"/>
    <cellStyle name="常规 21 3 12" xfId="5287"/>
    <cellStyle name="常规 16 3 12" xfId="5288"/>
    <cellStyle name="常规 21 3 12 2" xfId="5289"/>
    <cellStyle name="常规 16 3 12 2" xfId="5290"/>
    <cellStyle name="常规 62 2 2 2" xfId="5291"/>
    <cellStyle name="常规 57 2 2 2" xfId="5292"/>
    <cellStyle name="常规 21 3 13" xfId="5293"/>
    <cellStyle name="常规 16 3 13" xfId="5294"/>
    <cellStyle name="常规 21 3 13 2" xfId="5295"/>
    <cellStyle name="常规 16 3 13 2" xfId="5296"/>
    <cellStyle name="常规 6 10 2 2" xfId="5297"/>
    <cellStyle name="常规 21 3 14" xfId="5298"/>
    <cellStyle name="常规 16 3 14" xfId="5299"/>
    <cellStyle name="常规 21 3 14 2" xfId="5300"/>
    <cellStyle name="常规 16 3 14 2" xfId="5301"/>
    <cellStyle name="常规 24 5 15" xfId="5302"/>
    <cellStyle name="常规 19 5 15" xfId="5303"/>
    <cellStyle name="常规 21 3 15 2" xfId="5304"/>
    <cellStyle name="常规 16 3 15 2" xfId="5305"/>
    <cellStyle name="常规 9 2 4 2" xfId="5306"/>
    <cellStyle name="常规 21 3 16" xfId="5307"/>
    <cellStyle name="常规 16 3 16" xfId="5308"/>
    <cellStyle name="常规 42 2 16" xfId="5309"/>
    <cellStyle name="常规 37 2 16" xfId="5310"/>
    <cellStyle name="常规 21 3 16 2" xfId="5311"/>
    <cellStyle name="常规 16 3 16 2" xfId="5312"/>
    <cellStyle name="常规 21 3 17 2" xfId="5313"/>
    <cellStyle name="常规 16 3 17 2" xfId="5314"/>
    <cellStyle name="常规 32 10 4 2" xfId="5315"/>
    <cellStyle name="常规 27 10 4 2" xfId="5316"/>
    <cellStyle name="常规 21 3 2" xfId="5317"/>
    <cellStyle name="常规 16 3 2" xfId="5318"/>
    <cellStyle name="常规 62 11 4" xfId="5319"/>
    <cellStyle name="常规 57 11 4" xfId="5320"/>
    <cellStyle name="常规 21 3 2 2" xfId="5321"/>
    <cellStyle name="常规 16 3 2 2" xfId="5322"/>
    <cellStyle name="常规 2 2 4 3 16" xfId="5323"/>
    <cellStyle name="常规 2 4 3 10" xfId="5324"/>
    <cellStyle name="常规 22 5 6 2" xfId="5325"/>
    <cellStyle name="常规 17 5 6 2" xfId="5326"/>
    <cellStyle name="常规 21 3 3" xfId="5327"/>
    <cellStyle name="常规 16 3 3" xfId="5328"/>
    <cellStyle name="常规 38 8 4" xfId="5329"/>
    <cellStyle name="常规 43 8 4" xfId="5330"/>
    <cellStyle name="常规 2 2 25" xfId="5331"/>
    <cellStyle name="常规 62 12 4" xfId="5332"/>
    <cellStyle name="常规 57 12 4" xfId="5333"/>
    <cellStyle name="常规 21 3 3 2" xfId="5334"/>
    <cellStyle name="常规 16 3 3 2" xfId="5335"/>
    <cellStyle name="常规 21 3 4" xfId="5336"/>
    <cellStyle name="常规 16 3 4" xfId="5337"/>
    <cellStyle name="常规 21 3 4 2" xfId="5338"/>
    <cellStyle name="常规 16 3 4 2" xfId="5339"/>
    <cellStyle name="常规 21 3 5" xfId="5340"/>
    <cellStyle name="常规 16 3 5" xfId="5341"/>
    <cellStyle name="常规 21 5 18" xfId="5342"/>
    <cellStyle name="常规 21 3 5 2" xfId="5343"/>
    <cellStyle name="常规 16 3 5 2" xfId="5344"/>
    <cellStyle name="常规 16 5 18" xfId="5345"/>
    <cellStyle name="常规 21 3 6" xfId="5346"/>
    <cellStyle name="常规 16 3 6" xfId="5347"/>
    <cellStyle name="常规 21 3 6 2" xfId="5348"/>
    <cellStyle name="常规 16 3 6 2" xfId="5349"/>
    <cellStyle name="常规 21 3 7" xfId="5350"/>
    <cellStyle name="常规 16 3 7" xfId="5351"/>
    <cellStyle name="常规 2 4 4 10" xfId="5352"/>
    <cellStyle name="常规 21 3 7 2" xfId="5353"/>
    <cellStyle name="常规 16 3 7 2" xfId="5354"/>
    <cellStyle name="常规 2 2 4 4 16" xfId="5355"/>
    <cellStyle name="常规 21 3 8" xfId="5356"/>
    <cellStyle name="常规 16 3 8" xfId="5357"/>
    <cellStyle name="常规 21 3 8 2" xfId="5358"/>
    <cellStyle name="常规 16 3 8 2" xfId="5359"/>
    <cellStyle name="常规 21 3 9 2" xfId="5360"/>
    <cellStyle name="常规 16 3 9 2" xfId="5361"/>
    <cellStyle name="常规 9 2 9 2" xfId="5362"/>
    <cellStyle name="常规 21 4 16" xfId="5363"/>
    <cellStyle name="常规 16 4 16" xfId="5364"/>
    <cellStyle name="常规 43 2 16" xfId="5365"/>
    <cellStyle name="常规 38 2 16" xfId="5366"/>
    <cellStyle name="常规 21 4 16 2" xfId="5367"/>
    <cellStyle name="常规 16 4 16 2" xfId="5368"/>
    <cellStyle name="常规 21 4 17" xfId="5369"/>
    <cellStyle name="常规 16 4 17" xfId="5370"/>
    <cellStyle name="常规 21 4 17 2" xfId="5371"/>
    <cellStyle name="常规 16 4 17 2" xfId="5372"/>
    <cellStyle name="常规 21 4 18" xfId="5373"/>
    <cellStyle name="常规 16 4 18" xfId="5374"/>
    <cellStyle name="常规 32 10 5 2" xfId="5375"/>
    <cellStyle name="常规 27 10 5 2" xfId="5376"/>
    <cellStyle name="常规 21 4 2" xfId="5377"/>
    <cellStyle name="常规 16 4 2" xfId="5378"/>
    <cellStyle name="常规 2 4 8 10" xfId="5379"/>
    <cellStyle name="常规 21 4 2 2" xfId="5380"/>
    <cellStyle name="常规 16 4 2 2" xfId="5381"/>
    <cellStyle name="常规 22 5 7 2" xfId="5382"/>
    <cellStyle name="常规 17 5 7 2" xfId="5383"/>
    <cellStyle name="常规 21 4 3" xfId="5384"/>
    <cellStyle name="常规 16 4 3" xfId="5385"/>
    <cellStyle name="常规 21 4 4" xfId="5386"/>
    <cellStyle name="常规 16 4 4" xfId="5387"/>
    <cellStyle name="常规 66 7 10" xfId="5388"/>
    <cellStyle name="常规 21 4 5" xfId="5389"/>
    <cellStyle name="常规 16 4 5" xfId="5390"/>
    <cellStyle name="常规 2 2 4 8 10" xfId="5391"/>
    <cellStyle name="常规 21 4 6" xfId="5392"/>
    <cellStyle name="常规 16 4 6" xfId="5393"/>
    <cellStyle name="常规 4 2 2 12 8" xfId="5394"/>
    <cellStyle name="常规 21 4 6 2" xfId="5395"/>
    <cellStyle name="常规 16 4 6 2" xfId="5396"/>
    <cellStyle name="常规 21 4 7" xfId="5397"/>
    <cellStyle name="常规 16 4 7" xfId="5398"/>
    <cellStyle name="常规 21 4 7 2" xfId="5399"/>
    <cellStyle name="常规 16 4 7 2" xfId="5400"/>
    <cellStyle name="常规 21 4 8 2" xfId="5401"/>
    <cellStyle name="常规 16 4 8 2" xfId="5402"/>
    <cellStyle name="常规 21 4 9 2" xfId="5403"/>
    <cellStyle name="常规 16 4 9 2" xfId="5404"/>
    <cellStyle name="常规 2 2 3 2 14 2" xfId="5405"/>
    <cellStyle name="常规 32 10 6" xfId="5406"/>
    <cellStyle name="常规 27 10 6" xfId="5407"/>
    <cellStyle name="常规 21 5" xfId="5408"/>
    <cellStyle name="常规 16 5" xfId="5409"/>
    <cellStyle name="常规 2 2 3 7 3 2" xfId="5410"/>
    <cellStyle name="常规 62 14 2" xfId="5411"/>
    <cellStyle name="常规 57 14 2" xfId="5412"/>
    <cellStyle name="常规 21 5 16" xfId="5413"/>
    <cellStyle name="常规 16 5 16" xfId="5414"/>
    <cellStyle name="常规 2 4 10 8" xfId="5415"/>
    <cellStyle name="常规 44 2 16" xfId="5416"/>
    <cellStyle name="常规 39 2 16" xfId="5417"/>
    <cellStyle name="常规 21 5 16 2" xfId="5418"/>
    <cellStyle name="常规 16 5 16 2" xfId="5419"/>
    <cellStyle name="常规 2 4 10 8 2" xfId="5420"/>
    <cellStyle name="常规 21 5 17" xfId="5421"/>
    <cellStyle name="常规 16 5 17" xfId="5422"/>
    <cellStyle name="常规 2 4 10 9" xfId="5423"/>
    <cellStyle name="常规 21 5 17 2" xfId="5424"/>
    <cellStyle name="常规 16 5 17 2" xfId="5425"/>
    <cellStyle name="常规 32 10 6 2" xfId="5426"/>
    <cellStyle name="常规 27 10 6 2" xfId="5427"/>
    <cellStyle name="常规 21 5 2" xfId="5428"/>
    <cellStyle name="常规 16 5 2" xfId="5429"/>
    <cellStyle name="常规 21 5 2 2" xfId="5430"/>
    <cellStyle name="常规 16 5 2 2" xfId="5431"/>
    <cellStyle name="常规 2 7 10 2" xfId="5432"/>
    <cellStyle name="常规 5 5 4 4 2" xfId="5433"/>
    <cellStyle name="常规 24 5 10" xfId="5434"/>
    <cellStyle name="常规 19 5 10" xfId="5435"/>
    <cellStyle name="常规 22 5 8 2" xfId="5436"/>
    <cellStyle name="常规 17 5 8 2" xfId="5437"/>
    <cellStyle name="常规 21 5 3" xfId="5438"/>
    <cellStyle name="常规 16 5 3" xfId="5439"/>
    <cellStyle name="常规 21 5 3 2" xfId="5440"/>
    <cellStyle name="常规 16 5 3 2" xfId="5441"/>
    <cellStyle name="常规 21 5 4" xfId="5442"/>
    <cellStyle name="常规 16 5 4" xfId="5443"/>
    <cellStyle name="常规 42 2 11" xfId="5444"/>
    <cellStyle name="常规 37 2 11" xfId="5445"/>
    <cellStyle name="常规 21 5 4 2" xfId="5446"/>
    <cellStyle name="常规 16 5 4 2" xfId="5447"/>
    <cellStyle name="常规 21 6 10" xfId="5448"/>
    <cellStyle name="常规 16 6 10" xfId="5449"/>
    <cellStyle name="常规 2 4 20 2" xfId="5450"/>
    <cellStyle name="常规 2 4 15 2" xfId="5451"/>
    <cellStyle name="常规 32 10 8" xfId="5452"/>
    <cellStyle name="常规 27 10 8" xfId="5453"/>
    <cellStyle name="常规 21 7" xfId="5454"/>
    <cellStyle name="常规 16 7" xfId="5455"/>
    <cellStyle name="常规 21 7 10" xfId="5456"/>
    <cellStyle name="常规 16 7 10" xfId="5457"/>
    <cellStyle name="常规 32 10 8 2" xfId="5458"/>
    <cellStyle name="常规 27 10 8 2" xfId="5459"/>
    <cellStyle name="常规 21 7 2" xfId="5460"/>
    <cellStyle name="常规 16 7 2" xfId="5461"/>
    <cellStyle name="常规 21 7 2 2" xfId="5462"/>
    <cellStyle name="常规 16 7 2 2" xfId="5463"/>
    <cellStyle name="常规 21 7 3" xfId="5464"/>
    <cellStyle name="常规 16 7 3" xfId="5465"/>
    <cellStyle name="常规 21 7 3 2" xfId="5466"/>
    <cellStyle name="常规 16 7 3 2" xfId="5467"/>
    <cellStyle name="常规 21 7 4" xfId="5468"/>
    <cellStyle name="常规 16 7 4" xfId="5469"/>
    <cellStyle name="常规 4 2 3 21" xfId="5470"/>
    <cellStyle name="常规 4 2 3 16" xfId="5471"/>
    <cellStyle name="常规 21 7 4 2" xfId="5472"/>
    <cellStyle name="常规 16 7 4 2" xfId="5473"/>
    <cellStyle name="常规 18 9 3 2" xfId="5474"/>
    <cellStyle name="常规 32 10 9" xfId="5475"/>
    <cellStyle name="常规 27 10 9" xfId="5476"/>
    <cellStyle name="常规 21 8" xfId="5477"/>
    <cellStyle name="常规 16 8" xfId="5478"/>
    <cellStyle name="常规 21 8 10" xfId="5479"/>
    <cellStyle name="常规 16 8 10" xfId="5480"/>
    <cellStyle name="常规 21 8 2" xfId="5481"/>
    <cellStyle name="常规 16 8 2" xfId="5482"/>
    <cellStyle name="常规 2 5 3 10" xfId="5483"/>
    <cellStyle name="常规 63 11 4" xfId="5484"/>
    <cellStyle name="常规 58 11 4" xfId="5485"/>
    <cellStyle name="常规 21 8 2 2" xfId="5486"/>
    <cellStyle name="常规 16 8 2 2" xfId="5487"/>
    <cellStyle name="常规 2 2 5 3 16" xfId="5488"/>
    <cellStyle name="常规 21 8 3" xfId="5489"/>
    <cellStyle name="常规 16 8 3" xfId="5490"/>
    <cellStyle name="常规 63 12 4" xfId="5491"/>
    <cellStyle name="常规 58 12 4" xfId="5492"/>
    <cellStyle name="常规 21 8 3 2" xfId="5493"/>
    <cellStyle name="常规 16 8 3 2" xfId="5494"/>
    <cellStyle name="常规 21 8 4" xfId="5495"/>
    <cellStyle name="常规 16 8 4" xfId="5496"/>
    <cellStyle name="常规 21 8 4 2" xfId="5497"/>
    <cellStyle name="常规 16 8 4 2" xfId="5498"/>
    <cellStyle name="常规 22 5 18" xfId="5499"/>
    <cellStyle name="常规 21 8 5 2" xfId="5500"/>
    <cellStyle name="常规 16 8 5 2" xfId="5501"/>
    <cellStyle name="常规 17 5 18" xfId="5502"/>
    <cellStyle name="常规 21 8 6" xfId="5503"/>
    <cellStyle name="常规 16 8 6" xfId="5504"/>
    <cellStyle name="常规 21 8 6 2" xfId="5505"/>
    <cellStyle name="常规 16 8 6 2" xfId="5506"/>
    <cellStyle name="常规 21 8 7" xfId="5507"/>
    <cellStyle name="常规 16 8 7" xfId="5508"/>
    <cellStyle name="常规 2 5 4 10" xfId="5509"/>
    <cellStyle name="常规 21 8 7 2" xfId="5510"/>
    <cellStyle name="常规 16 8 7 2" xfId="5511"/>
    <cellStyle name="常规 2 2 5 4 16" xfId="5512"/>
    <cellStyle name="常规 21 8 8 2" xfId="5513"/>
    <cellStyle name="常规 16 8 8 2" xfId="5514"/>
    <cellStyle name="常规 4 2 2 2 2 2" xfId="5515"/>
    <cellStyle name="常规 21 8 9 2" xfId="5516"/>
    <cellStyle name="常规 16 8 9 2" xfId="5517"/>
    <cellStyle name="常规 21 9" xfId="5518"/>
    <cellStyle name="常规 16 9" xfId="5519"/>
    <cellStyle name="常规 21 9 2" xfId="5520"/>
    <cellStyle name="常规 16 9 2" xfId="5521"/>
    <cellStyle name="常规 2 5 8 10" xfId="5522"/>
    <cellStyle name="常规 21 9 2 2" xfId="5523"/>
    <cellStyle name="常规 16 9 2 2" xfId="5524"/>
    <cellStyle name="常规 21 9 3" xfId="5525"/>
    <cellStyle name="常规 16 9 3" xfId="5526"/>
    <cellStyle name="常规 21 9 4" xfId="5527"/>
    <cellStyle name="常规 16 9 4" xfId="5528"/>
    <cellStyle name="常规 21 9 6" xfId="5529"/>
    <cellStyle name="常规 16 9 6" xfId="5530"/>
    <cellStyle name="常规 4 2 3 12 8" xfId="5531"/>
    <cellStyle name="常规 21 9 6 2" xfId="5532"/>
    <cellStyle name="常规 16 9 6 2" xfId="5533"/>
    <cellStyle name="常规 21 9 7" xfId="5534"/>
    <cellStyle name="常规 16 9 7" xfId="5535"/>
    <cellStyle name="常规 21 9 7 2" xfId="5536"/>
    <cellStyle name="常规 16 9 7 2" xfId="5537"/>
    <cellStyle name="常规 21 9 8 2" xfId="5538"/>
    <cellStyle name="常规 16 9 8 2" xfId="5539"/>
    <cellStyle name="常规 7 11 2 2" xfId="5540"/>
    <cellStyle name="常规 4 2 2 3 2" xfId="5541"/>
    <cellStyle name="常规 21 9 9" xfId="5542"/>
    <cellStyle name="常规 16 9 9" xfId="5543"/>
    <cellStyle name="常规 22 10" xfId="5544"/>
    <cellStyle name="常规 17 10" xfId="5545"/>
    <cellStyle name="常规 22 10 2" xfId="5546"/>
    <cellStyle name="常规 17 10 2" xfId="5547"/>
    <cellStyle name="常规 22 10 2 2" xfId="5548"/>
    <cellStyle name="常规 17 10 2 2" xfId="5549"/>
    <cellStyle name="常规 22 10 3" xfId="5550"/>
    <cellStyle name="常规 17 10 3" xfId="5551"/>
    <cellStyle name="常规 31 3 12" xfId="5552"/>
    <cellStyle name="常规 26 3 12" xfId="5553"/>
    <cellStyle name="常规 22 10 3 2" xfId="5554"/>
    <cellStyle name="常规 17 10 3 2" xfId="5555"/>
    <cellStyle name="常规 22 10 4" xfId="5556"/>
    <cellStyle name="常规 17 10 4" xfId="5557"/>
    <cellStyle name="常规 22 10 4 2" xfId="5558"/>
    <cellStyle name="常规 17 10 4 2" xfId="5559"/>
    <cellStyle name="常规 22 10 5" xfId="5560"/>
    <cellStyle name="常规 17 10 5" xfId="5561"/>
    <cellStyle name="常规 22 10 5 2" xfId="5562"/>
    <cellStyle name="常规 17 10 5 2" xfId="5563"/>
    <cellStyle name="常规 22 10 6" xfId="5564"/>
    <cellStyle name="常规 17 10 6" xfId="5565"/>
    <cellStyle name="常规 22 10 6 2" xfId="5566"/>
    <cellStyle name="常规 17 10 6 2" xfId="5567"/>
    <cellStyle name="常规 22 10 7" xfId="5568"/>
    <cellStyle name="常规 17 10 7" xfId="5569"/>
    <cellStyle name="常规 22 10 8" xfId="5570"/>
    <cellStyle name="常规 17 10 8" xfId="5571"/>
    <cellStyle name="常规 22 9 3 2" xfId="5572"/>
    <cellStyle name="常规 17 9 3 2" xfId="5573"/>
    <cellStyle name="常规 22 10 9" xfId="5574"/>
    <cellStyle name="常规 17 10 9" xfId="5575"/>
    <cellStyle name="常规 63 3 13" xfId="5576"/>
    <cellStyle name="常规 58 3 13" xfId="5577"/>
    <cellStyle name="常规 22 11 2" xfId="5578"/>
    <cellStyle name="常规 17 11 2" xfId="5579"/>
    <cellStyle name="常规 63 3 13 2" xfId="5580"/>
    <cellStyle name="常规 58 3 13 2" xfId="5581"/>
    <cellStyle name="常规 22 11 2 2" xfId="5582"/>
    <cellStyle name="常规 17 11 2 2" xfId="5583"/>
    <cellStyle name="常规 63 3 14" xfId="5584"/>
    <cellStyle name="常规 58 3 14" xfId="5585"/>
    <cellStyle name="常规 22 11 3" xfId="5586"/>
    <cellStyle name="常规 17 11 3" xfId="5587"/>
    <cellStyle name="常规 63 3 16" xfId="5588"/>
    <cellStyle name="常规 58 3 16" xfId="5589"/>
    <cellStyle name="常规 22 11 5" xfId="5590"/>
    <cellStyle name="常规 17 11 5" xfId="5591"/>
    <cellStyle name="常规 63 3 17" xfId="5592"/>
    <cellStyle name="常规 58 3 17" xfId="5593"/>
    <cellStyle name="常规 22 11 6" xfId="5594"/>
    <cellStyle name="常规 17 11 6" xfId="5595"/>
    <cellStyle name="常规 63 3 17 2" xfId="5596"/>
    <cellStyle name="常规 58 3 17 2" xfId="5597"/>
    <cellStyle name="常规 22 11 6 2" xfId="5598"/>
    <cellStyle name="常规 17 11 6 2" xfId="5599"/>
    <cellStyle name="常规 63 3 18" xfId="5600"/>
    <cellStyle name="常规 58 3 18" xfId="5601"/>
    <cellStyle name="常规 22 11 7" xfId="5602"/>
    <cellStyle name="常规 17 11 7" xfId="5603"/>
    <cellStyle name="常规 22 11 7 2" xfId="5604"/>
    <cellStyle name="常规 17 11 7 2" xfId="5605"/>
    <cellStyle name="常规 22 11 8" xfId="5606"/>
    <cellStyle name="常规 17 11 8" xfId="5607"/>
    <cellStyle name="常规 22 9 4 2" xfId="5608"/>
    <cellStyle name="常规 17 9 4 2" xfId="5609"/>
    <cellStyle name="常规 22 11 9" xfId="5610"/>
    <cellStyle name="常规 17 11 9" xfId="5611"/>
    <cellStyle name="常规 4 2 5 12 3 2" xfId="5612"/>
    <cellStyle name="常规 22 12" xfId="5613"/>
    <cellStyle name="常规 17 12" xfId="5614"/>
    <cellStyle name="常规 2 2 4 2 3" xfId="5615"/>
    <cellStyle name="常规 22 12 2" xfId="5616"/>
    <cellStyle name="常规 17 12 2" xfId="5617"/>
    <cellStyle name="常规 2 2 4 2 3 2" xfId="5618"/>
    <cellStyle name="常规 22 12 2 2" xfId="5619"/>
    <cellStyle name="常规 17 12 2 2" xfId="5620"/>
    <cellStyle name="常规 2 2 4 2 4" xfId="5621"/>
    <cellStyle name="常规 22 12 3" xfId="5622"/>
    <cellStyle name="常规 17 12 3" xfId="5623"/>
    <cellStyle name="常规 2 2 4 2 4 2" xfId="5624"/>
    <cellStyle name="常规 22 12 3 2" xfId="5625"/>
    <cellStyle name="常规 17 12 3 2" xfId="5626"/>
    <cellStyle name="常规 24 20" xfId="5627"/>
    <cellStyle name="常规 24 15" xfId="5628"/>
    <cellStyle name="常规 19 15" xfId="5629"/>
    <cellStyle name="常规 19 20" xfId="5630"/>
    <cellStyle name="常规 2 2 4 2 5 2" xfId="5631"/>
    <cellStyle name="常规 22 12 4 2" xfId="5632"/>
    <cellStyle name="常规 17 12 4 2" xfId="5633"/>
    <cellStyle name="常规 2 2 4 2 6" xfId="5634"/>
    <cellStyle name="常规 22 12 5" xfId="5635"/>
    <cellStyle name="常规 17 12 5" xfId="5636"/>
    <cellStyle name="常规 2 2 4 2 6 2" xfId="5637"/>
    <cellStyle name="常规 6 3 18" xfId="5638"/>
    <cellStyle name="常规 22 12 5 2" xfId="5639"/>
    <cellStyle name="常规 17 12 5 2" xfId="5640"/>
    <cellStyle name="常规 2 2 4 2 7" xfId="5641"/>
    <cellStyle name="常规 22 12 6" xfId="5642"/>
    <cellStyle name="常规 17 12 6" xfId="5643"/>
    <cellStyle name="常规 2 2 4 2 7 2" xfId="5644"/>
    <cellStyle name="常规 22 12 6 2" xfId="5645"/>
    <cellStyle name="常规 17 12 6 2" xfId="5646"/>
    <cellStyle name="常规 2 2 4 2 8" xfId="5647"/>
    <cellStyle name="常规 22 12 7" xfId="5648"/>
    <cellStyle name="常规 17 12 7" xfId="5649"/>
    <cellStyle name="常规 2 2 4 2 8 2" xfId="5650"/>
    <cellStyle name="常规 22 12 7 2" xfId="5651"/>
    <cellStyle name="常规 17 12 7 2" xfId="5652"/>
    <cellStyle name="常规 2 2 4 2 9" xfId="5653"/>
    <cellStyle name="常规 22 12 8" xfId="5654"/>
    <cellStyle name="常规 17 12 8" xfId="5655"/>
    <cellStyle name="常规 2 2 4 2 9 2" xfId="5656"/>
    <cellStyle name="常规 22 12 8 2" xfId="5657"/>
    <cellStyle name="常规 17 12 8 2" xfId="5658"/>
    <cellStyle name="常规 22 9 5 2" xfId="5659"/>
    <cellStyle name="常规 17 9 5 2" xfId="5660"/>
    <cellStyle name="常规 2 2 12 10" xfId="5661"/>
    <cellStyle name="常规 22 12 9" xfId="5662"/>
    <cellStyle name="常规 17 12 9" xfId="5663"/>
    <cellStyle name="常规 2 2 4 3 3" xfId="5664"/>
    <cellStyle name="常规 22 13 2" xfId="5665"/>
    <cellStyle name="常规 17 13 2" xfId="5666"/>
    <cellStyle name="常规 2 2 4 4 3" xfId="5667"/>
    <cellStyle name="常规 22 14 2" xfId="5668"/>
    <cellStyle name="常规 17 14 2" xfId="5669"/>
    <cellStyle name="常规 22 20" xfId="5670"/>
    <cellStyle name="常规 22 15" xfId="5671"/>
    <cellStyle name="常规 17 15" xfId="5672"/>
    <cellStyle name="常规 17 20" xfId="5673"/>
    <cellStyle name="常规 2 2 4 5 3" xfId="5674"/>
    <cellStyle name="常规 22 20 2" xfId="5675"/>
    <cellStyle name="常规 22 15 2" xfId="5676"/>
    <cellStyle name="常规 17 15 2" xfId="5677"/>
    <cellStyle name="常规 17 20 2" xfId="5678"/>
    <cellStyle name="常规 2 2 4 10 2" xfId="5679"/>
    <cellStyle name="常规 2 2 2 4 16 2" xfId="5680"/>
    <cellStyle name="常规 64 3 17 2" xfId="5681"/>
    <cellStyle name="常规 59 3 17 2" xfId="5682"/>
    <cellStyle name="常规 22 21" xfId="5683"/>
    <cellStyle name="常规 22 16" xfId="5684"/>
    <cellStyle name="常规 17 16" xfId="5685"/>
    <cellStyle name="常规 17 21" xfId="5686"/>
    <cellStyle name="常规 18 11 6 2" xfId="5687"/>
    <cellStyle name="常规 2 2 4 6 3" xfId="5688"/>
    <cellStyle name="常规 63 4 13" xfId="5689"/>
    <cellStyle name="常规 58 4 13" xfId="5690"/>
    <cellStyle name="常规 22 21 2" xfId="5691"/>
    <cellStyle name="常规 22 16 2" xfId="5692"/>
    <cellStyle name="常规 17 16 2" xfId="5693"/>
    <cellStyle name="常规 17 21 2" xfId="5694"/>
    <cellStyle name="常规 2 2 4 10 2 2" xfId="5695"/>
    <cellStyle name="常规 2 2 4 10 3" xfId="5696"/>
    <cellStyle name="常规 73 3 5 2" xfId="5697"/>
    <cellStyle name="常规 68 3 5 2" xfId="5698"/>
    <cellStyle name="常规 22 22" xfId="5699"/>
    <cellStyle name="常规 22 17" xfId="5700"/>
    <cellStyle name="常规 17 17" xfId="5701"/>
    <cellStyle name="常规 17 22" xfId="5702"/>
    <cellStyle name="常规 2 2 3 12 4 2" xfId="5703"/>
    <cellStyle name="常规 2 2 4 7 3" xfId="5704"/>
    <cellStyle name="常规 22 17 2" xfId="5705"/>
    <cellStyle name="常规 17 17 2" xfId="5706"/>
    <cellStyle name="常规 2 2 4 10 3 2" xfId="5707"/>
    <cellStyle name="常规 2 7 5 9 2" xfId="5708"/>
    <cellStyle name="常规 2 2 4 10 4" xfId="5709"/>
    <cellStyle name="常规 22 18" xfId="5710"/>
    <cellStyle name="常规 17 18" xfId="5711"/>
    <cellStyle name="常规 2 2 4 8 3" xfId="5712"/>
    <cellStyle name="常规 22 18 2" xfId="5713"/>
    <cellStyle name="常规 17 18 2" xfId="5714"/>
    <cellStyle name="常规 2 2 4 10 4 2" xfId="5715"/>
    <cellStyle name="常规 22 19" xfId="5716"/>
    <cellStyle name="常规 17 19" xfId="5717"/>
    <cellStyle name="常规 2 2 5 11 5 2" xfId="5718"/>
    <cellStyle name="常规 5 4 6 3" xfId="5719"/>
    <cellStyle name="常规 2 2 4 8 8 2" xfId="5720"/>
    <cellStyle name="常规 2 2 4 10 5" xfId="5721"/>
    <cellStyle name="常规 2 2 4 9 3" xfId="5722"/>
    <cellStyle name="常规 22 19 2" xfId="5723"/>
    <cellStyle name="常规 17 19 2" xfId="5724"/>
    <cellStyle name="常规 2 2 4 10 5 2" xfId="5725"/>
    <cellStyle name="常规 36 6 2" xfId="5726"/>
    <cellStyle name="常规 41 6 2" xfId="5727"/>
    <cellStyle name="常规 22 2 12" xfId="5728"/>
    <cellStyle name="常规 17 2 12" xfId="5729"/>
    <cellStyle name="常规 36 6 2 2" xfId="5730"/>
    <cellStyle name="常规 41 6 2 2" xfId="5731"/>
    <cellStyle name="常规 22 2 12 2" xfId="5732"/>
    <cellStyle name="常规 17 2 12 2" xfId="5733"/>
    <cellStyle name="常规 36 6 3" xfId="5734"/>
    <cellStyle name="常规 41 6 3" xfId="5735"/>
    <cellStyle name="常规 22 2 13" xfId="5736"/>
    <cellStyle name="常规 17 2 13" xfId="5737"/>
    <cellStyle name="常规 36 6 3 2" xfId="5738"/>
    <cellStyle name="常规 41 6 3 2" xfId="5739"/>
    <cellStyle name="常规 22 2 13 2" xfId="5740"/>
    <cellStyle name="常规 17 2 13 2" xfId="5741"/>
    <cellStyle name="常规 36 6 4" xfId="5742"/>
    <cellStyle name="常规 41 6 4" xfId="5743"/>
    <cellStyle name="常规 22 2 14" xfId="5744"/>
    <cellStyle name="常规 17 2 14" xfId="5745"/>
    <cellStyle name="常规 36 6 4 2" xfId="5746"/>
    <cellStyle name="常规 41 6 4 2" xfId="5747"/>
    <cellStyle name="常规 22 2 14 2" xfId="5748"/>
    <cellStyle name="常规 17 2 14 2" xfId="5749"/>
    <cellStyle name="常规 68 3 14 2" xfId="5750"/>
    <cellStyle name="常规 32 11 3 2" xfId="5751"/>
    <cellStyle name="常规 27 11 3 2" xfId="5752"/>
    <cellStyle name="常规 22 2 2" xfId="5753"/>
    <cellStyle name="常规 17 2 2" xfId="5754"/>
    <cellStyle name="常规 22 2 2 2" xfId="5755"/>
    <cellStyle name="常规 17 2 2 2" xfId="5756"/>
    <cellStyle name="常规 22 6 5 2" xfId="5757"/>
    <cellStyle name="常规 17 6 5 2" xfId="5758"/>
    <cellStyle name="常规 22 2 3" xfId="5759"/>
    <cellStyle name="常规 17 2 3" xfId="5760"/>
    <cellStyle name="常规 24 20 2" xfId="5761"/>
    <cellStyle name="常规 24 15 2" xfId="5762"/>
    <cellStyle name="常规 19 15 2" xfId="5763"/>
    <cellStyle name="常规 19 20 2" xfId="5764"/>
    <cellStyle name="常规 22 2 4" xfId="5765"/>
    <cellStyle name="常规 17 2 4" xfId="5766"/>
    <cellStyle name="常规 22 2 4 2" xfId="5767"/>
    <cellStyle name="常规 17 2 4 2" xfId="5768"/>
    <cellStyle name="常规 22 2 5" xfId="5769"/>
    <cellStyle name="常规 17 2 5" xfId="5770"/>
    <cellStyle name="常规 32 5 17 2" xfId="5771"/>
    <cellStyle name="常规 27 5 17 2" xfId="5772"/>
    <cellStyle name="常规 2 2 3 2 9 2" xfId="5773"/>
    <cellStyle name="常规 24 2 2 2" xfId="5774"/>
    <cellStyle name="常规 22 2 6" xfId="5775"/>
    <cellStyle name="常规 17 2 6" xfId="5776"/>
    <cellStyle name="常规 19 2 2 2" xfId="5777"/>
    <cellStyle name="常规 22 2 7" xfId="5778"/>
    <cellStyle name="常规 17 2 7" xfId="5779"/>
    <cellStyle name="常规 22 2 8" xfId="5780"/>
    <cellStyle name="常规 17 2 8" xfId="5781"/>
    <cellStyle name="常规 22 3 12 2" xfId="5782"/>
    <cellStyle name="常规 17 3 12 2" xfId="5783"/>
    <cellStyle name="常规 62 7 2 2" xfId="5784"/>
    <cellStyle name="常规 57 7 2 2" xfId="5785"/>
    <cellStyle name="常规 22 3 13" xfId="5786"/>
    <cellStyle name="常规 17 3 13" xfId="5787"/>
    <cellStyle name="常规 22 3 13 2" xfId="5788"/>
    <cellStyle name="常规 17 3 13 2" xfId="5789"/>
    <cellStyle name="常规 4 2 5 5 4 2" xfId="5790"/>
    <cellStyle name="常规 9 7 4 2" xfId="5791"/>
    <cellStyle name="常规 22 3 16" xfId="5792"/>
    <cellStyle name="常规 17 3 16" xfId="5793"/>
    <cellStyle name="常规 22 3 16 2" xfId="5794"/>
    <cellStyle name="常规 17 3 16 2" xfId="5795"/>
    <cellStyle name="常规 22 3 17 2" xfId="5796"/>
    <cellStyle name="常规 17 3 17 2" xfId="5797"/>
    <cellStyle name="常规 2 2 3 5 10" xfId="5798"/>
    <cellStyle name="常规 68 3 15 2" xfId="5799"/>
    <cellStyle name="常规 32 11 4 2" xfId="5800"/>
    <cellStyle name="常规 27 11 4 2" xfId="5801"/>
    <cellStyle name="常规 22 3 2" xfId="5802"/>
    <cellStyle name="常规 17 3 2" xfId="5803"/>
    <cellStyle name="常规 2 2 3 5 10 2" xfId="5804"/>
    <cellStyle name="常规 67 11 4" xfId="5805"/>
    <cellStyle name="常规 22 3 2 2" xfId="5806"/>
    <cellStyle name="常规 17 3 2 2" xfId="5807"/>
    <cellStyle name="常规 2 2 3 5 11" xfId="5808"/>
    <cellStyle name="常规 22 3 3" xfId="5809"/>
    <cellStyle name="常规 17 3 3" xfId="5810"/>
    <cellStyle name="常规 22 6 6 2" xfId="5811"/>
    <cellStyle name="常规 17 6 6 2" xfId="5812"/>
    <cellStyle name="常规 2 2 3 5 11 2" xfId="5813"/>
    <cellStyle name="常规 67 12 4" xfId="5814"/>
    <cellStyle name="常规 22 3 3 2" xfId="5815"/>
    <cellStyle name="常规 17 3 3 2" xfId="5816"/>
    <cellStyle name="常规 2 2 3 5 12" xfId="5817"/>
    <cellStyle name="常规 22 3 4" xfId="5818"/>
    <cellStyle name="常规 17 3 4" xfId="5819"/>
    <cellStyle name="常规 70 4 13" xfId="5820"/>
    <cellStyle name="常规 65 4 13" xfId="5821"/>
    <cellStyle name="常规 24 21 2" xfId="5822"/>
    <cellStyle name="常规 24 16 2" xfId="5823"/>
    <cellStyle name="常规 19 16 2" xfId="5824"/>
    <cellStyle name="常规 19 21 2" xfId="5825"/>
    <cellStyle name="常规 2 2 3 5 12 2" xfId="5826"/>
    <cellStyle name="常规 22 3 4 2" xfId="5827"/>
    <cellStyle name="常规 17 3 4 2" xfId="5828"/>
    <cellStyle name="常规 2 2 3 5 13" xfId="5829"/>
    <cellStyle name="常规 22 3 5" xfId="5830"/>
    <cellStyle name="常规 17 3 5" xfId="5831"/>
    <cellStyle name="常规 2 2 3 5 14" xfId="5832"/>
    <cellStyle name="常规 24 2 3 2" xfId="5833"/>
    <cellStyle name="常规 22 3 6" xfId="5834"/>
    <cellStyle name="常规 17 3 6" xfId="5835"/>
    <cellStyle name="常规 19 2 3 2" xfId="5836"/>
    <cellStyle name="常规 2 2 3 5 15" xfId="5837"/>
    <cellStyle name="常规 22 3 7" xfId="5838"/>
    <cellStyle name="常规 17 3 7" xfId="5839"/>
    <cellStyle name="常规 2 2 3 5 16" xfId="5840"/>
    <cellStyle name="常规 22 3 8" xfId="5841"/>
    <cellStyle name="常规 2 3 5 10" xfId="5842"/>
    <cellStyle name="常规 17 3 8" xfId="5843"/>
    <cellStyle name="常规 22 4 10" xfId="5844"/>
    <cellStyle name="常规 17 4 10" xfId="5845"/>
    <cellStyle name="常规 4 2 2 2 18" xfId="5846"/>
    <cellStyle name="常规 6 4 18" xfId="5847"/>
    <cellStyle name="常规 22 4 10 2" xfId="5848"/>
    <cellStyle name="常规 17 4 10 2" xfId="5849"/>
    <cellStyle name="常规 35 4 17 2" xfId="5850"/>
    <cellStyle name="常规 40 4 17 2" xfId="5851"/>
    <cellStyle name="常规 22 4 11" xfId="5852"/>
    <cellStyle name="常规 17 4 11" xfId="5853"/>
    <cellStyle name="常规 22 4 11 2" xfId="5854"/>
    <cellStyle name="常规 17 4 11 2" xfId="5855"/>
    <cellStyle name="常规 2 2 3 5 9 2" xfId="5856"/>
    <cellStyle name="常规 22 4 12" xfId="5857"/>
    <cellStyle name="常规 17 4 12" xfId="5858"/>
    <cellStyle name="常规 36 12 5 2" xfId="5859"/>
    <cellStyle name="常规 41 12 5 2" xfId="5860"/>
    <cellStyle name="常规 30 2 6" xfId="5861"/>
    <cellStyle name="常规 25 2 6" xfId="5862"/>
    <cellStyle name="常规 24 5 2 2" xfId="5863"/>
    <cellStyle name="常规 19 5 2 2" xfId="5864"/>
    <cellStyle name="常规 22 4 12 2" xfId="5865"/>
    <cellStyle name="常规 17 4 12 2" xfId="5866"/>
    <cellStyle name="常规 22 4 14" xfId="5867"/>
    <cellStyle name="常规 17 4 14" xfId="5868"/>
    <cellStyle name="常规 22 4 14 2" xfId="5869"/>
    <cellStyle name="常规 17 4 14 2" xfId="5870"/>
    <cellStyle name="常规 22 4 15" xfId="5871"/>
    <cellStyle name="常规 17 4 15" xfId="5872"/>
    <cellStyle name="常规 4 2 2 3 18" xfId="5873"/>
    <cellStyle name="常规 6 5 18" xfId="5874"/>
    <cellStyle name="常规 22 4 15 2" xfId="5875"/>
    <cellStyle name="常规 17 4 15 2" xfId="5876"/>
    <cellStyle name="常规 4 2 5 5 9 2" xfId="5877"/>
    <cellStyle name="常规 9 7 9 2" xfId="5878"/>
    <cellStyle name="常规 22 4 16" xfId="5879"/>
    <cellStyle name="常规 17 4 16" xfId="5880"/>
    <cellStyle name="常规 22 4 16 2" xfId="5881"/>
    <cellStyle name="常规 17 4 16 2" xfId="5882"/>
    <cellStyle name="常规 22 4 17" xfId="5883"/>
    <cellStyle name="常规 2 3 5 8 2" xfId="5884"/>
    <cellStyle name="常规 17 4 17" xfId="5885"/>
    <cellStyle name="常规 22 4 17 2" xfId="5886"/>
    <cellStyle name="常规 17 4 17 2" xfId="5887"/>
    <cellStyle name="常规 22 4 18" xfId="5888"/>
    <cellStyle name="常规 17 4 18" xfId="5889"/>
    <cellStyle name="常规 68 3 16 2" xfId="5890"/>
    <cellStyle name="常规 32 11 5 2" xfId="5891"/>
    <cellStyle name="常规 27 11 5 2" xfId="5892"/>
    <cellStyle name="常规 22 4 2" xfId="5893"/>
    <cellStyle name="常规 17 4 2" xfId="5894"/>
    <cellStyle name="常规 22 4 2 2" xfId="5895"/>
    <cellStyle name="常规 17 4 2 2" xfId="5896"/>
    <cellStyle name="常规 22 6 7 2" xfId="5897"/>
    <cellStyle name="常规 17 6 7 2" xfId="5898"/>
    <cellStyle name="常规 22 4 3" xfId="5899"/>
    <cellStyle name="常规 17 4 3" xfId="5900"/>
    <cellStyle name="常规 24 17 2" xfId="5901"/>
    <cellStyle name="常规 19 17 2" xfId="5902"/>
    <cellStyle name="常规 22 4 4" xfId="5903"/>
    <cellStyle name="常规 17 4 4" xfId="5904"/>
    <cellStyle name="常规 22 4 5" xfId="5905"/>
    <cellStyle name="常规 17 4 5" xfId="5906"/>
    <cellStyle name="常规 24 2 4 2" xfId="5907"/>
    <cellStyle name="常规 22 4 6" xfId="5908"/>
    <cellStyle name="常规 17 4 6" xfId="5909"/>
    <cellStyle name="常规 19 2 4 2" xfId="5910"/>
    <cellStyle name="常规 22 4 7" xfId="5911"/>
    <cellStyle name="常规 17 4 7" xfId="5912"/>
    <cellStyle name="常规 22 4 8" xfId="5913"/>
    <cellStyle name="常规 17 4 8" xfId="5914"/>
    <cellStyle name="常规 2 6 4 10" xfId="5915"/>
    <cellStyle name="常规 2 2 3 2 15 2" xfId="5916"/>
    <cellStyle name="常规 68 3 17" xfId="5917"/>
    <cellStyle name="常规 32 11 6" xfId="5918"/>
    <cellStyle name="常规 27 11 6" xfId="5919"/>
    <cellStyle name="常规 22 5" xfId="5920"/>
    <cellStyle name="常规 17 5" xfId="5921"/>
    <cellStyle name="常规 2 5 10 2" xfId="5922"/>
    <cellStyle name="常规 22 5 10" xfId="5923"/>
    <cellStyle name="常规 17 5 10" xfId="5924"/>
    <cellStyle name="常规 2 2 5 10 8" xfId="5925"/>
    <cellStyle name="常规 2 5 10 2 2" xfId="5926"/>
    <cellStyle name="常规 4 2 3 2 18" xfId="5927"/>
    <cellStyle name="常规 5 3 9 3" xfId="5928"/>
    <cellStyle name="常规 7 4 18" xfId="5929"/>
    <cellStyle name="常规 22 5 10 2" xfId="5930"/>
    <cellStyle name="常规 17 5 10 2" xfId="5931"/>
    <cellStyle name="常规 2 2 5 10 8 2" xfId="5932"/>
    <cellStyle name="常规 2 5 10 3" xfId="5933"/>
    <cellStyle name="常规 22 5 11" xfId="5934"/>
    <cellStyle name="常规 17 5 11" xfId="5935"/>
    <cellStyle name="常规 2 2 5 10 9" xfId="5936"/>
    <cellStyle name="常规 2 5 10 3 2" xfId="5937"/>
    <cellStyle name="常规 22 5 11 2" xfId="5938"/>
    <cellStyle name="常规 17 5 11 2" xfId="5939"/>
    <cellStyle name="常规 36 4 10 2" xfId="5940"/>
    <cellStyle name="常规 41 4 10 2" xfId="5941"/>
    <cellStyle name="常规 30 7 6" xfId="5942"/>
    <cellStyle name="常规 25 7 6" xfId="5943"/>
    <cellStyle name="常规 24 5 7 2" xfId="5944"/>
    <cellStyle name="常规 19 5 7 2" xfId="5945"/>
    <cellStyle name="常规 2 5 10 4" xfId="5946"/>
    <cellStyle name="常规 22 5 12" xfId="5947"/>
    <cellStyle name="常规 17 5 12" xfId="5948"/>
    <cellStyle name="常规 2 5 10 5 2" xfId="5949"/>
    <cellStyle name="常规 22 5 13 2" xfId="5950"/>
    <cellStyle name="常规 17 5 13 2" xfId="5951"/>
    <cellStyle name="常规 2 2 5 2 4" xfId="5952"/>
    <cellStyle name="常规 2 5 10 6" xfId="5953"/>
    <cellStyle name="常规 22 5 14" xfId="5954"/>
    <cellStyle name="常规 17 5 14" xfId="5955"/>
    <cellStyle name="常规 2 5 10 6 2" xfId="5956"/>
    <cellStyle name="常规 22 5 14 2" xfId="5957"/>
    <cellStyle name="常规 17 5 14 2" xfId="5958"/>
    <cellStyle name="常规 2 2 5 3 4" xfId="5959"/>
    <cellStyle name="常规 2 5 10 7" xfId="5960"/>
    <cellStyle name="常规 22 5 15" xfId="5961"/>
    <cellStyle name="常规 17 5 15" xfId="5962"/>
    <cellStyle name="常规 2 5 10 7 2" xfId="5963"/>
    <cellStyle name="常规 4 2 3 3 18" xfId="5964"/>
    <cellStyle name="常规 7 5 18" xfId="5965"/>
    <cellStyle name="常规 22 5 15 2" xfId="5966"/>
    <cellStyle name="常规 17 5 15 2" xfId="5967"/>
    <cellStyle name="常规 2 2 5 4 4" xfId="5968"/>
    <cellStyle name="常规 2 5 10 8" xfId="5969"/>
    <cellStyle name="常规 63 14 2" xfId="5970"/>
    <cellStyle name="常规 58 14 2" xfId="5971"/>
    <cellStyle name="常规 22 5 16" xfId="5972"/>
    <cellStyle name="常规 17 5 16" xfId="5973"/>
    <cellStyle name="常规 2 5 10 8 2" xfId="5974"/>
    <cellStyle name="常规 22 5 16 2" xfId="5975"/>
    <cellStyle name="常规 17 5 16 2" xfId="5976"/>
    <cellStyle name="常规 2 2 5 5 4" xfId="5977"/>
    <cellStyle name="常规 2 5 10 9" xfId="5978"/>
    <cellStyle name="常规 22 5 17" xfId="5979"/>
    <cellStyle name="常规 17 5 17" xfId="5980"/>
    <cellStyle name="常规 68 3 17 2" xfId="5981"/>
    <cellStyle name="常规 32 11 6 2" xfId="5982"/>
    <cellStyle name="常规 27 11 6 2" xfId="5983"/>
    <cellStyle name="常规 22 5 2" xfId="5984"/>
    <cellStyle name="常规 17 5 2" xfId="5985"/>
    <cellStyle name="常规 22 5 2 2" xfId="5986"/>
    <cellStyle name="常规 17 5 2 2" xfId="5987"/>
    <cellStyle name="常规 22 6 8 2" xfId="5988"/>
    <cellStyle name="常规 17 6 8 2" xfId="5989"/>
    <cellStyle name="常规 22 5 3" xfId="5990"/>
    <cellStyle name="常规 17 5 3" xfId="5991"/>
    <cellStyle name="常规 22 5 3 2" xfId="5992"/>
    <cellStyle name="常规 17 5 3 2" xfId="5993"/>
    <cellStyle name="常规 24 18 2" xfId="5994"/>
    <cellStyle name="常规 19 18 2" xfId="5995"/>
    <cellStyle name="常规 22 5 4" xfId="5996"/>
    <cellStyle name="常规 17 5 4" xfId="5997"/>
    <cellStyle name="常规 22 5 5" xfId="5998"/>
    <cellStyle name="常规 17 5 5" xfId="5999"/>
    <cellStyle name="常规 24 2 5 2" xfId="6000"/>
    <cellStyle name="常规 22 5 6" xfId="6001"/>
    <cellStyle name="常规 17 5 6" xfId="6002"/>
    <cellStyle name="常规 19 2 5 2" xfId="6003"/>
    <cellStyle name="常规 22 5 7" xfId="6004"/>
    <cellStyle name="常规 17 5 7" xfId="6005"/>
    <cellStyle name="常规 22 5 8" xfId="6006"/>
    <cellStyle name="常规 17 5 8" xfId="6007"/>
    <cellStyle name="常规 2 5 15 2" xfId="6008"/>
    <cellStyle name="常规 2 5 20 2" xfId="6009"/>
    <cellStyle name="常规 22 6 10" xfId="6010"/>
    <cellStyle name="常规 17 6 10" xfId="6011"/>
    <cellStyle name="常规 32 11 7 2" xfId="6012"/>
    <cellStyle name="常规 27 11 7 2" xfId="6013"/>
    <cellStyle name="常规 22 6 2" xfId="6014"/>
    <cellStyle name="常规 17 6 2" xfId="6015"/>
    <cellStyle name="常规 22 6 2 2" xfId="6016"/>
    <cellStyle name="常规 17 6 2 2" xfId="6017"/>
    <cellStyle name="常规 22 6 9 2" xfId="6018"/>
    <cellStyle name="常规 17 6 9 2" xfId="6019"/>
    <cellStyle name="常规 22 6 3" xfId="6020"/>
    <cellStyle name="常规 17 6 3" xfId="6021"/>
    <cellStyle name="常规 22 6 3 2" xfId="6022"/>
    <cellStyle name="常规 17 6 3 2" xfId="6023"/>
    <cellStyle name="常规 24 19 2" xfId="6024"/>
    <cellStyle name="常规 19 19 2" xfId="6025"/>
    <cellStyle name="常规 22 6 4" xfId="6026"/>
    <cellStyle name="常规 17 6 4" xfId="6027"/>
    <cellStyle name="常规 22 6 4 2" xfId="6028"/>
    <cellStyle name="常规 17 6 4 2" xfId="6029"/>
    <cellStyle name="常规 22 6 5" xfId="6030"/>
    <cellStyle name="常规 17 6 5" xfId="6031"/>
    <cellStyle name="常规 24 2 6 2" xfId="6032"/>
    <cellStyle name="常规 22 6 6" xfId="6033"/>
    <cellStyle name="常规 17 6 6" xfId="6034"/>
    <cellStyle name="常规 19 2 6 2" xfId="6035"/>
    <cellStyle name="常规 22 6 7" xfId="6036"/>
    <cellStyle name="常规 17 6 7" xfId="6037"/>
    <cellStyle name="常规 22 6 8" xfId="6038"/>
    <cellStyle name="常规 17 6 8" xfId="6039"/>
    <cellStyle name="常规 32 11 8" xfId="6040"/>
    <cellStyle name="常规 27 11 8" xfId="6041"/>
    <cellStyle name="常规 22 7" xfId="6042"/>
    <cellStyle name="常规 17 7" xfId="6043"/>
    <cellStyle name="常规 32 11 8 2" xfId="6044"/>
    <cellStyle name="常规 27 11 8 2" xfId="6045"/>
    <cellStyle name="常规 22 7 2" xfId="6046"/>
    <cellStyle name="常规 17 7 2" xfId="6047"/>
    <cellStyle name="常规 22 7 2 2" xfId="6048"/>
    <cellStyle name="常规 17 7 2 2" xfId="6049"/>
    <cellStyle name="常规 22 7 3" xfId="6050"/>
    <cellStyle name="常规 17 7 3" xfId="6051"/>
    <cellStyle name="常规 22 7 4" xfId="6052"/>
    <cellStyle name="常规 17 7 4" xfId="6053"/>
    <cellStyle name="常规 22 7 4 2" xfId="6054"/>
    <cellStyle name="常规 17 7 4 2" xfId="6055"/>
    <cellStyle name="常规 22 7 5" xfId="6056"/>
    <cellStyle name="常规 17 7 5" xfId="6057"/>
    <cellStyle name="常规 22 7 5 2" xfId="6058"/>
    <cellStyle name="常规 17 7 5 2" xfId="6059"/>
    <cellStyle name="常规 2 2 2 2 15" xfId="6060"/>
    <cellStyle name="常规 18 2 3" xfId="6061"/>
    <cellStyle name="常规 24 2 7 2" xfId="6062"/>
    <cellStyle name="常规 22 7 6" xfId="6063"/>
    <cellStyle name="常规 17 7 6" xfId="6064"/>
    <cellStyle name="常规 19 2 7 2" xfId="6065"/>
    <cellStyle name="常规 18 3 3" xfId="6066"/>
    <cellStyle name="常规 22 7 6 2" xfId="6067"/>
    <cellStyle name="常规 17 7 6 2" xfId="6068"/>
    <cellStyle name="常规 28 5 10 2" xfId="6069"/>
    <cellStyle name="常规 33 5 10 2" xfId="6070"/>
    <cellStyle name="常规 22 7 7" xfId="6071"/>
    <cellStyle name="常规 17 7 7" xfId="6072"/>
    <cellStyle name="常规 18 4 3" xfId="6073"/>
    <cellStyle name="常规 22 7 7 2" xfId="6074"/>
    <cellStyle name="常规 17 7 7 2" xfId="6075"/>
    <cellStyle name="常规 22 7 8" xfId="6076"/>
    <cellStyle name="常规 17 7 8" xfId="6077"/>
    <cellStyle name="常规 18 6 3" xfId="6078"/>
    <cellStyle name="常规 22 7 9 2" xfId="6079"/>
    <cellStyle name="常规 17 7 9 2" xfId="6080"/>
    <cellStyle name="常规 18 9 4 2" xfId="6081"/>
    <cellStyle name="常规 32 11 9" xfId="6082"/>
    <cellStyle name="常规 27 11 9" xfId="6083"/>
    <cellStyle name="常规 22 8" xfId="6084"/>
    <cellStyle name="常规 17 8" xfId="6085"/>
    <cellStyle name="常规 2 2 3 6 10" xfId="6086"/>
    <cellStyle name="常规 22 8 2" xfId="6087"/>
    <cellStyle name="常规 17 8 2" xfId="6088"/>
    <cellStyle name="常规 22 8 2 2" xfId="6089"/>
    <cellStyle name="常规 17 8 2 2" xfId="6090"/>
    <cellStyle name="常规 22 8 3" xfId="6091"/>
    <cellStyle name="常规 17 8 3" xfId="6092"/>
    <cellStyle name="常规 22 8 3 2" xfId="6093"/>
    <cellStyle name="常规 17 8 3 2" xfId="6094"/>
    <cellStyle name="常规 22 8 4" xfId="6095"/>
    <cellStyle name="常规 17 8 4" xfId="6096"/>
    <cellStyle name="常规 6 22" xfId="6097"/>
    <cellStyle name="常规 6 17" xfId="6098"/>
    <cellStyle name="常规 22 8 4 2" xfId="6099"/>
    <cellStyle name="常规 17 8 4 2" xfId="6100"/>
    <cellStyle name="常规 22 8 5" xfId="6101"/>
    <cellStyle name="常规 17 8 5" xfId="6102"/>
    <cellStyle name="常规 70 5 14 2" xfId="6103"/>
    <cellStyle name="常规 65 5 14 2" xfId="6104"/>
    <cellStyle name="常规 24 2 3" xfId="6105"/>
    <cellStyle name="常规 19 2 3" xfId="6106"/>
    <cellStyle name="常规 32 5 18" xfId="6107"/>
    <cellStyle name="常规 27 5 18" xfId="6108"/>
    <cellStyle name="常规 22 8 5 2" xfId="6109"/>
    <cellStyle name="常规 17 8 5 2" xfId="6110"/>
    <cellStyle name="常规 24 2 8 2" xfId="6111"/>
    <cellStyle name="常规 22 8 6" xfId="6112"/>
    <cellStyle name="常规 17 8 6" xfId="6113"/>
    <cellStyle name="常规 19 2 8 2" xfId="6114"/>
    <cellStyle name="常规 36 10 6" xfId="6115"/>
    <cellStyle name="常规 41 10 6" xfId="6116"/>
    <cellStyle name="常规 70 5 15 2" xfId="6117"/>
    <cellStyle name="常规 65 5 15 2" xfId="6118"/>
    <cellStyle name="常规 24 3 3" xfId="6119"/>
    <cellStyle name="常规 19 3 3" xfId="6120"/>
    <cellStyle name="常规 22 8 6 2" xfId="6121"/>
    <cellStyle name="常规 17 8 6 2" xfId="6122"/>
    <cellStyle name="常规 28 5 11 2" xfId="6123"/>
    <cellStyle name="常规 33 5 11 2" xfId="6124"/>
    <cellStyle name="常规 22 8 7" xfId="6125"/>
    <cellStyle name="常规 17 8 7" xfId="6126"/>
    <cellStyle name="常规 36 11 6" xfId="6127"/>
    <cellStyle name="常规 41 11 6" xfId="6128"/>
    <cellStyle name="常规 70 5 16 2" xfId="6129"/>
    <cellStyle name="常规 65 5 16 2" xfId="6130"/>
    <cellStyle name="常规 24 4 3" xfId="6131"/>
    <cellStyle name="常规 19 4 3" xfId="6132"/>
    <cellStyle name="常规 22 8 7 2" xfId="6133"/>
    <cellStyle name="常规 17 8 7 2" xfId="6134"/>
    <cellStyle name="常规 22 8 8" xfId="6135"/>
    <cellStyle name="常规 2 3 6 10" xfId="6136"/>
    <cellStyle name="常规 17 8 8" xfId="6137"/>
    <cellStyle name="常规 36 12 6" xfId="6138"/>
    <cellStyle name="常规 41 12 6" xfId="6139"/>
    <cellStyle name="常规 70 5 17 2" xfId="6140"/>
    <cellStyle name="常规 65 5 17 2" xfId="6141"/>
    <cellStyle name="常规 24 5 3" xfId="6142"/>
    <cellStyle name="常规 19 5 3" xfId="6143"/>
    <cellStyle name="常规 22 8 8 2" xfId="6144"/>
    <cellStyle name="常规 17 8 8 2" xfId="6145"/>
    <cellStyle name="常规 4 2 3 2 2" xfId="6146"/>
    <cellStyle name="常规 22 8 9" xfId="6147"/>
    <cellStyle name="常规 17 8 9" xfId="6148"/>
    <cellStyle name="常规 24 6 3" xfId="6149"/>
    <cellStyle name="常规 19 6 3" xfId="6150"/>
    <cellStyle name="常规 7 22" xfId="6151"/>
    <cellStyle name="常规 7 17" xfId="6152"/>
    <cellStyle name="常规 4 2 3 2 2 2" xfId="6153"/>
    <cellStyle name="常规 22 8 9 2" xfId="6154"/>
    <cellStyle name="常规 17 8 9 2" xfId="6155"/>
    <cellStyle name="常规 22 9" xfId="6156"/>
    <cellStyle name="常规 17 9" xfId="6157"/>
    <cellStyle name="常规 22 9 2" xfId="6158"/>
    <cellStyle name="常规 17 9 2" xfId="6159"/>
    <cellStyle name="常规 22 9 2 2" xfId="6160"/>
    <cellStyle name="常规 17 9 2 2" xfId="6161"/>
    <cellStyle name="常规 22 9 3" xfId="6162"/>
    <cellStyle name="常规 17 9 3" xfId="6163"/>
    <cellStyle name="常规 22 9 4" xfId="6164"/>
    <cellStyle name="常规 17 9 4" xfId="6165"/>
    <cellStyle name="常规 22 9 5" xfId="6166"/>
    <cellStyle name="常规 17 9 5" xfId="6167"/>
    <cellStyle name="常规 24 2 9 2" xfId="6168"/>
    <cellStyle name="常规 22 9 6" xfId="6169"/>
    <cellStyle name="常规 17 9 6" xfId="6170"/>
    <cellStyle name="常规 19 2 9 2" xfId="6171"/>
    <cellStyle name="常规 22 9 6 2" xfId="6172"/>
    <cellStyle name="常规 17 9 6 2" xfId="6173"/>
    <cellStyle name="常规 28 5 12 2" xfId="6174"/>
    <cellStyle name="常规 33 5 12 2" xfId="6175"/>
    <cellStyle name="常规 22 9 7" xfId="6176"/>
    <cellStyle name="常规 17 9 7" xfId="6177"/>
    <cellStyle name="常规 22 9 7 2" xfId="6178"/>
    <cellStyle name="常规 17 9 7 2" xfId="6179"/>
    <cellStyle name="常规 72 4 2 2" xfId="6180"/>
    <cellStyle name="常规 67 4 2 2" xfId="6181"/>
    <cellStyle name="常规 22 9 8" xfId="6182"/>
    <cellStyle name="常规 17 9 8" xfId="6183"/>
    <cellStyle name="常规 22 9 8 2" xfId="6184"/>
    <cellStyle name="常规 17 9 8 2" xfId="6185"/>
    <cellStyle name="常规 7 12 2 2" xfId="6186"/>
    <cellStyle name="常规 4 2 3 3 2" xfId="6187"/>
    <cellStyle name="常规 22 9 9" xfId="6188"/>
    <cellStyle name="常规 17 9 9" xfId="6189"/>
    <cellStyle name="常规 18 10" xfId="6190"/>
    <cellStyle name="常规 4 2 5 5 13" xfId="6191"/>
    <cellStyle name="常规 2 2 11 6" xfId="6192"/>
    <cellStyle name="常规 18 10 2" xfId="6193"/>
    <cellStyle name="常规 74 12" xfId="6194"/>
    <cellStyle name="常规 69 12" xfId="6195"/>
    <cellStyle name="常规 4 2 5 5 13 2" xfId="6196"/>
    <cellStyle name="常规 2 2 11 6 2" xfId="6197"/>
    <cellStyle name="常规 65 8 7" xfId="6198"/>
    <cellStyle name="常规 18 10 2 2" xfId="6199"/>
    <cellStyle name="常规 4 2 5 5 14" xfId="6200"/>
    <cellStyle name="常规 2 2 11 7" xfId="6201"/>
    <cellStyle name="常规 18 10 3" xfId="6202"/>
    <cellStyle name="常规 4 2 5 5 14 2" xfId="6203"/>
    <cellStyle name="常规 2 2 11 7 2" xfId="6204"/>
    <cellStyle name="常规 65 9 7" xfId="6205"/>
    <cellStyle name="常规 18 10 3 2" xfId="6206"/>
    <cellStyle name="常规 4 2 5 5 15" xfId="6207"/>
    <cellStyle name="常规 2 2 11 8" xfId="6208"/>
    <cellStyle name="常规 18 10 4" xfId="6209"/>
    <cellStyle name="常规 4 2 5 5 15 2" xfId="6210"/>
    <cellStyle name="常规 2 2 11 8 2" xfId="6211"/>
    <cellStyle name="常规 18 10 4 2" xfId="6212"/>
    <cellStyle name="常规 4 2 5 5 16" xfId="6213"/>
    <cellStyle name="常规 2 2 11 9" xfId="6214"/>
    <cellStyle name="常规 18 10 5" xfId="6215"/>
    <cellStyle name="常规 4 2 5 5 16 2" xfId="6216"/>
    <cellStyle name="常规 2 2 11 9 2" xfId="6217"/>
    <cellStyle name="常规 18 10 5 2" xfId="6218"/>
    <cellStyle name="常规 18 10 6" xfId="6219"/>
    <cellStyle name="常规 18 10 7" xfId="6220"/>
    <cellStyle name="常规 18 10 7 2" xfId="6221"/>
    <cellStyle name="常规 18 10 8" xfId="6222"/>
    <cellStyle name="常规 18 10 9" xfId="6223"/>
    <cellStyle name="常规 2 2 2 4 12" xfId="6224"/>
    <cellStyle name="常规 2 2 12 6" xfId="6225"/>
    <cellStyle name="常规 64 3 13" xfId="6226"/>
    <cellStyle name="常规 59 3 13" xfId="6227"/>
    <cellStyle name="常规 18 11 2" xfId="6228"/>
    <cellStyle name="常规 2 2 2 4 12 2" xfId="6229"/>
    <cellStyle name="常规 2 2 12 6 2" xfId="6230"/>
    <cellStyle name="常规 71 8 7" xfId="6231"/>
    <cellStyle name="常规 66 8 7" xfId="6232"/>
    <cellStyle name="常规 64 3 13 2" xfId="6233"/>
    <cellStyle name="常规 59 3 13 2" xfId="6234"/>
    <cellStyle name="常规 18 11 2 2" xfId="6235"/>
    <cellStyle name="常规 2 2 2 4 13" xfId="6236"/>
    <cellStyle name="常规 2 2 12 7" xfId="6237"/>
    <cellStyle name="常规 64 3 14" xfId="6238"/>
    <cellStyle name="常规 59 3 14" xfId="6239"/>
    <cellStyle name="常规 18 11 3" xfId="6240"/>
    <cellStyle name="常规 2 2 2 4 13 2" xfId="6241"/>
    <cellStyle name="常规 2 2 12 7 2" xfId="6242"/>
    <cellStyle name="常规 71 9 7" xfId="6243"/>
    <cellStyle name="常规 66 9 7" xfId="6244"/>
    <cellStyle name="常规 64 3 14 2" xfId="6245"/>
    <cellStyle name="常规 59 3 14 2" xfId="6246"/>
    <cellStyle name="常规 18 11 3 2" xfId="6247"/>
    <cellStyle name="常规 2 2 2 4 14 2" xfId="6248"/>
    <cellStyle name="常规 2 2 12 8 2" xfId="6249"/>
    <cellStyle name="常规 64 3 15 2" xfId="6250"/>
    <cellStyle name="常规 59 3 15 2" xfId="6251"/>
    <cellStyle name="常规 18 11 4 2" xfId="6252"/>
    <cellStyle name="常规 2 2 2 4 15" xfId="6253"/>
    <cellStyle name="常规 2 2 12 9" xfId="6254"/>
    <cellStyle name="常规 64 3 16" xfId="6255"/>
    <cellStyle name="常规 59 3 16" xfId="6256"/>
    <cellStyle name="常规 18 11 5" xfId="6257"/>
    <cellStyle name="常规 2 2 2 4 15 2" xfId="6258"/>
    <cellStyle name="常规 62 4 15" xfId="6259"/>
    <cellStyle name="常规 57 4 15" xfId="6260"/>
    <cellStyle name="常规 2 2 12 9 2" xfId="6261"/>
    <cellStyle name="常规 25 3 17" xfId="6262"/>
    <cellStyle name="常规 30 3 17" xfId="6263"/>
    <cellStyle name="常规 64 3 16 2" xfId="6264"/>
    <cellStyle name="常规 59 3 16 2" xfId="6265"/>
    <cellStyle name="常规 18 11 5 2" xfId="6266"/>
    <cellStyle name="常规 2 2 4 10" xfId="6267"/>
    <cellStyle name="常规 2 2 2 4 16" xfId="6268"/>
    <cellStyle name="常规 64 3 17" xfId="6269"/>
    <cellStyle name="常规 59 3 17" xfId="6270"/>
    <cellStyle name="常规 18 11 6" xfId="6271"/>
    <cellStyle name="常规 2 2 4 11" xfId="6272"/>
    <cellStyle name="常规 2 2 2 4 17" xfId="6273"/>
    <cellStyle name="常规 64 3 18" xfId="6274"/>
    <cellStyle name="常规 59 3 18" xfId="6275"/>
    <cellStyle name="常规 18 11 7" xfId="6276"/>
    <cellStyle name="常规 2 2 4 11 2" xfId="6277"/>
    <cellStyle name="常规 2 2 2 4 17 2" xfId="6278"/>
    <cellStyle name="常规 18 11 7 2" xfId="6279"/>
    <cellStyle name="常规 2 2 4 12" xfId="6280"/>
    <cellStyle name="常规 2 2 2 4 18" xfId="6281"/>
    <cellStyle name="常规 18 11 8" xfId="6282"/>
    <cellStyle name="常规 2 2 4 12 2" xfId="6283"/>
    <cellStyle name="常规 18 11 8 2" xfId="6284"/>
    <cellStyle name="常规 42 10 3 2" xfId="6285"/>
    <cellStyle name="常规 37 10 3 2" xfId="6286"/>
    <cellStyle name="常规 2 2 4 13" xfId="6287"/>
    <cellStyle name="常规 18 11 9" xfId="6288"/>
    <cellStyle name="常规 4 2 5 12 8 2" xfId="6289"/>
    <cellStyle name="常规 18 12" xfId="6290"/>
    <cellStyle name="常规 2 2 2 6 2 2" xfId="6291"/>
    <cellStyle name="常规 2 2 13 6" xfId="6292"/>
    <cellStyle name="常规 18 12 2" xfId="6293"/>
    <cellStyle name="常规 2 2 13 6 2" xfId="6294"/>
    <cellStyle name="常规 72 8 7" xfId="6295"/>
    <cellStyle name="常规 67 8 7" xfId="6296"/>
    <cellStyle name="常规 18 12 2 2" xfId="6297"/>
    <cellStyle name="常规 2 2 13 7" xfId="6298"/>
    <cellStyle name="常规 18 12 3" xfId="6299"/>
    <cellStyle name="常规 2 2 13 7 2" xfId="6300"/>
    <cellStyle name="常规 72 9 7" xfId="6301"/>
    <cellStyle name="常规 67 9 7" xfId="6302"/>
    <cellStyle name="常规 18 12 3 2" xfId="6303"/>
    <cellStyle name="常规 2 2 13 8 2" xfId="6304"/>
    <cellStyle name="常规 18 12 4 2" xfId="6305"/>
    <cellStyle name="常规 28 12 2 2" xfId="6306"/>
    <cellStyle name="常规 33 12 2 2" xfId="6307"/>
    <cellStyle name="常规 2 2 13 9" xfId="6308"/>
    <cellStyle name="常规 18 12 5" xfId="6309"/>
    <cellStyle name="常规 18 12 5 2" xfId="6310"/>
    <cellStyle name="常规 18 12 6" xfId="6311"/>
    <cellStyle name="常规 32 21" xfId="6312"/>
    <cellStyle name="常规 32 16" xfId="6313"/>
    <cellStyle name="常规 27 21" xfId="6314"/>
    <cellStyle name="常规 27 16" xfId="6315"/>
    <cellStyle name="常规 18 12 6 2" xfId="6316"/>
    <cellStyle name="常规 18 12 7" xfId="6317"/>
    <cellStyle name="常规 18 12 7 2" xfId="6318"/>
    <cellStyle name="常规 18 12 8" xfId="6319"/>
    <cellStyle name="常规 18 12 8 2" xfId="6320"/>
    <cellStyle name="常规 18 12 9" xfId="6321"/>
    <cellStyle name="常规 28 5 8 2" xfId="6322"/>
    <cellStyle name="常规 33 5 8 2" xfId="6323"/>
    <cellStyle name="常规 18 13" xfId="6324"/>
    <cellStyle name="常规 2 2 14 6" xfId="6325"/>
    <cellStyle name="常规 18 13 2" xfId="6326"/>
    <cellStyle name="常规 2 2 15 6" xfId="6327"/>
    <cellStyle name="常规 18 14 2" xfId="6328"/>
    <cellStyle name="常规 18 15" xfId="6329"/>
    <cellStyle name="常规 18 20" xfId="6330"/>
    <cellStyle name="常规 2 2 4 15 2" xfId="6331"/>
    <cellStyle name="常规 2 2 4 20 2" xfId="6332"/>
    <cellStyle name="常规 18 16" xfId="6333"/>
    <cellStyle name="常规 18 21" xfId="6334"/>
    <cellStyle name="常规 18 18" xfId="6335"/>
    <cellStyle name="常规 18 19" xfId="6336"/>
    <cellStyle name="常规 44 2 4 2" xfId="6337"/>
    <cellStyle name="常规 39 2 4 2" xfId="6338"/>
    <cellStyle name="常规 18 2 10" xfId="6339"/>
    <cellStyle name="常规 18 3 8" xfId="6340"/>
    <cellStyle name="常规 18 2 10 2" xfId="6341"/>
    <cellStyle name="常规 4 2 5 7 8" xfId="6342"/>
    <cellStyle name="常规 5 2 2 18" xfId="6343"/>
    <cellStyle name="常规 9 9 8" xfId="6344"/>
    <cellStyle name="常规 18 3 8 2" xfId="6345"/>
    <cellStyle name="常规 18 2 11" xfId="6346"/>
    <cellStyle name="常规 18 3 9" xfId="6347"/>
    <cellStyle name="常规 18 2 11 2" xfId="6348"/>
    <cellStyle name="常规 4 2 5 8 8" xfId="6349"/>
    <cellStyle name="常规 18 3 9 2" xfId="6350"/>
    <cellStyle name="常规 18 2 12" xfId="6351"/>
    <cellStyle name="常规 18 2 12 2" xfId="6352"/>
    <cellStyle name="常规 18 2 13" xfId="6353"/>
    <cellStyle name="常规 2 2 2 2 14" xfId="6354"/>
    <cellStyle name="常规 69 2 3 16 2" xfId="6355"/>
    <cellStyle name="常规 2 2 2 2 9" xfId="6356"/>
    <cellStyle name="常规 32 12 3 2" xfId="6357"/>
    <cellStyle name="常规 27 12 3 2" xfId="6358"/>
    <cellStyle name="常规 18 2 2" xfId="6359"/>
    <cellStyle name="常规 2 2 2 2 14 2" xfId="6360"/>
    <cellStyle name="常规 2 2 2 2 9 2" xfId="6361"/>
    <cellStyle name="常规 8 3 8" xfId="6362"/>
    <cellStyle name="常规 18 2 2 2" xfId="6363"/>
    <cellStyle name="常规 2 2 2 2 15 2" xfId="6364"/>
    <cellStyle name="常规 4 2 4 2 8" xfId="6365"/>
    <cellStyle name="常规 8 4 8" xfId="6366"/>
    <cellStyle name="常规 18 2 3 2" xfId="6367"/>
    <cellStyle name="常规 18 3 17" xfId="6368"/>
    <cellStyle name="常规 2 2 2 2 16" xfId="6369"/>
    <cellStyle name="常规 2 2 2 10" xfId="6370"/>
    <cellStyle name="常规 18 2 4" xfId="6371"/>
    <cellStyle name="常规 2 2 2 2 16 2" xfId="6372"/>
    <cellStyle name="常规 2 2 2 10 2" xfId="6373"/>
    <cellStyle name="常规 4 2 4 3 8" xfId="6374"/>
    <cellStyle name="常规 8 5 8" xfId="6375"/>
    <cellStyle name="常规 18 2 4 2" xfId="6376"/>
    <cellStyle name="常规 2 10 15" xfId="6377"/>
    <cellStyle name="常规 2 2 2 2 17" xfId="6378"/>
    <cellStyle name="常规 42 6 6 2" xfId="6379"/>
    <cellStyle name="常规 37 6 6 2" xfId="6380"/>
    <cellStyle name="常规 2 2 2 11" xfId="6381"/>
    <cellStyle name="常规 18 2 5" xfId="6382"/>
    <cellStyle name="常规 2 2 2 2 17 2" xfId="6383"/>
    <cellStyle name="常规 63 2 3" xfId="6384"/>
    <cellStyle name="常规 58 2 3" xfId="6385"/>
    <cellStyle name="常规 2 2 2 11 2" xfId="6386"/>
    <cellStyle name="常规 4 2 4 4 8" xfId="6387"/>
    <cellStyle name="常规 8 6 8" xfId="6388"/>
    <cellStyle name="常规 18 2 5 2" xfId="6389"/>
    <cellStyle name="常规 2 2 2 2 18" xfId="6390"/>
    <cellStyle name="常规 2 2 2 12" xfId="6391"/>
    <cellStyle name="常规 2 2 3 3 9 2" xfId="6392"/>
    <cellStyle name="常规 36 10 5 2" xfId="6393"/>
    <cellStyle name="常规 41 10 5 2" xfId="6394"/>
    <cellStyle name="常规 24 3 2 2" xfId="6395"/>
    <cellStyle name="常规 18 2 6" xfId="6396"/>
    <cellStyle name="常规 19 3 2 2" xfId="6397"/>
    <cellStyle name="常规 63 3 3" xfId="6398"/>
    <cellStyle name="常规 58 3 3" xfId="6399"/>
    <cellStyle name="常规 2 2 2 12 2" xfId="6400"/>
    <cellStyle name="常规 4 2 4 5 8" xfId="6401"/>
    <cellStyle name="常规 8 7 8" xfId="6402"/>
    <cellStyle name="常规 18 2 6 2" xfId="6403"/>
    <cellStyle name="常规 2 2 2 13" xfId="6404"/>
    <cellStyle name="常规 18 2 7" xfId="6405"/>
    <cellStyle name="常规 63 4 3" xfId="6406"/>
    <cellStyle name="常规 58 4 3" xfId="6407"/>
    <cellStyle name="常规 2 2 2 13 2" xfId="6408"/>
    <cellStyle name="常规 4 2 4 6 8" xfId="6409"/>
    <cellStyle name="常规 5 9 15" xfId="6410"/>
    <cellStyle name="常规 8 8 8" xfId="6411"/>
    <cellStyle name="常规 18 2 7 2" xfId="6412"/>
    <cellStyle name="常规 2 2 2 14" xfId="6413"/>
    <cellStyle name="常规 18 2 8" xfId="6414"/>
    <cellStyle name="常规 2 2 2 15" xfId="6415"/>
    <cellStyle name="常规 2 2 2 20" xfId="6416"/>
    <cellStyle name="常规 18 2 9" xfId="6417"/>
    <cellStyle name="常规 44 2 9 2" xfId="6418"/>
    <cellStyle name="常规 39 2 9 2" xfId="6419"/>
    <cellStyle name="常规 18 3 10" xfId="6420"/>
    <cellStyle name="常规 18 8 8" xfId="6421"/>
    <cellStyle name="常规 18 3 10 2" xfId="6422"/>
    <cellStyle name="常规 18 8 8 2" xfId="6423"/>
    <cellStyle name="常规 35 5 12 2" xfId="6424"/>
    <cellStyle name="常规 4 6 2 2" xfId="6425"/>
    <cellStyle name="常规 40 5 12 2" xfId="6426"/>
    <cellStyle name="常规 18 3 11" xfId="6427"/>
    <cellStyle name="常规 4 2 4 2 2" xfId="6428"/>
    <cellStyle name="常规 18 8 9" xfId="6429"/>
    <cellStyle name="常规 18 3 11 2" xfId="6430"/>
    <cellStyle name="常规 4 2 4 2 2 2" xfId="6431"/>
    <cellStyle name="常规 18 8 9 2" xfId="6432"/>
    <cellStyle name="常规 18 3 12" xfId="6433"/>
    <cellStyle name="常规 18 3 12 2" xfId="6434"/>
    <cellStyle name="常规 9 12 2 2" xfId="6435"/>
    <cellStyle name="常规 18 3 13" xfId="6436"/>
    <cellStyle name="常规 4 2 5 12 7" xfId="6437"/>
    <cellStyle name="常规 18 3 16 2" xfId="6438"/>
    <cellStyle name="常规 18 3 17 2" xfId="6439"/>
    <cellStyle name="常规 69 2 3 17 2" xfId="6440"/>
    <cellStyle name="常规 2 2 2 3 9" xfId="6441"/>
    <cellStyle name="常规 32 12 4 2" xfId="6442"/>
    <cellStyle name="常规 27 12 4 2" xfId="6443"/>
    <cellStyle name="常规 18 3 2" xfId="6444"/>
    <cellStyle name="常规 39 4" xfId="6445"/>
    <cellStyle name="常规 44 4" xfId="6446"/>
    <cellStyle name="常规 2 2 2 3 9 2" xfId="6447"/>
    <cellStyle name="常规 9 3 8" xfId="6448"/>
    <cellStyle name="常规 18 3 2 2" xfId="6449"/>
    <cellStyle name="常规 4 2 5 2 8" xfId="6450"/>
    <cellStyle name="常规 9 4 8" xfId="6451"/>
    <cellStyle name="常规 18 3 3 2" xfId="6452"/>
    <cellStyle name="常规 18 3 4" xfId="6453"/>
    <cellStyle name="常规 4 2 5 3 8" xfId="6454"/>
    <cellStyle name="常规 9 5 8" xfId="6455"/>
    <cellStyle name="常规 18 3 4 2" xfId="6456"/>
    <cellStyle name="常规 18 3 5" xfId="6457"/>
    <cellStyle name="常规 4 2 5 4 8" xfId="6458"/>
    <cellStyle name="常规 9 6 8" xfId="6459"/>
    <cellStyle name="常规 41 5 18" xfId="6460"/>
    <cellStyle name="常规 36 5 18" xfId="6461"/>
    <cellStyle name="常规 18 3 5 2" xfId="6462"/>
    <cellStyle name="常规 36 10 6 2" xfId="6463"/>
    <cellStyle name="常规 41 10 6 2" xfId="6464"/>
    <cellStyle name="常规 24 3 3 2" xfId="6465"/>
    <cellStyle name="常规 18 3 6" xfId="6466"/>
    <cellStyle name="常规 19 3 3 2" xfId="6467"/>
    <cellStyle name="常规 4 2 5 5 8" xfId="6468"/>
    <cellStyle name="常规 9 7 8" xfId="6469"/>
    <cellStyle name="常规 18 3 6 2" xfId="6470"/>
    <cellStyle name="常规 18 3 7" xfId="6471"/>
    <cellStyle name="常规 4 2 5 6 8" xfId="6472"/>
    <cellStyle name="常规 9 8 8" xfId="6473"/>
    <cellStyle name="常规 18 3 7 2" xfId="6474"/>
    <cellStyle name="常规 18 4 10" xfId="6475"/>
    <cellStyle name="常规 18 4 10 2" xfId="6476"/>
    <cellStyle name="常规 35 5 17 2" xfId="6477"/>
    <cellStyle name="常规 4 6 7 2" xfId="6478"/>
    <cellStyle name="常规 40 5 17 2" xfId="6479"/>
    <cellStyle name="常规 18 4 11" xfId="6480"/>
    <cellStyle name="常规 33 21" xfId="6481"/>
    <cellStyle name="常规 33 16" xfId="6482"/>
    <cellStyle name="常规 28 21" xfId="6483"/>
    <cellStyle name="常规 28 16" xfId="6484"/>
    <cellStyle name="常规 18 4 11 2" xfId="6485"/>
    <cellStyle name="常规 18 4 12" xfId="6486"/>
    <cellStyle name="常规 18 4 12 2" xfId="6487"/>
    <cellStyle name="常规 9 12 7 2" xfId="6488"/>
    <cellStyle name="常规 18 4 13" xfId="6489"/>
    <cellStyle name="常规 2 2 2 4 9" xfId="6490"/>
    <cellStyle name="常规 32 12 5 2" xfId="6491"/>
    <cellStyle name="常规 27 12 5 2" xfId="6492"/>
    <cellStyle name="常规 18 4 2" xfId="6493"/>
    <cellStyle name="常规 2 2 2 4 9 2" xfId="6494"/>
    <cellStyle name="常规 18 4 2 2" xfId="6495"/>
    <cellStyle name="常规 26 10 9" xfId="6496"/>
    <cellStyle name="常规 31 10 9" xfId="6497"/>
    <cellStyle name="常规 18 4 3 2" xfId="6498"/>
    <cellStyle name="常规 18 4 4" xfId="6499"/>
    <cellStyle name="常规 26 11 9" xfId="6500"/>
    <cellStyle name="常规 31 11 9" xfId="6501"/>
    <cellStyle name="常规 18 4 4 2" xfId="6502"/>
    <cellStyle name="常规 18 4 5" xfId="6503"/>
    <cellStyle name="常规 36 10 7 2" xfId="6504"/>
    <cellStyle name="常规 41 10 7 2" xfId="6505"/>
    <cellStyle name="常规 24 3 4 2" xfId="6506"/>
    <cellStyle name="常规 18 4 6" xfId="6507"/>
    <cellStyle name="常规 19 3 4 2" xfId="6508"/>
    <cellStyle name="常规 18 4 6 2" xfId="6509"/>
    <cellStyle name="常规 18 4 7" xfId="6510"/>
    <cellStyle name="常规 18 4 7 2" xfId="6511"/>
    <cellStyle name="常规 18 4 8" xfId="6512"/>
    <cellStyle name="常规 18 4 8 2" xfId="6513"/>
    <cellStyle name="常规 18 4 9" xfId="6514"/>
    <cellStyle name="常规 18 4 9 2" xfId="6515"/>
    <cellStyle name="常规 2 2 3 2 16 2" xfId="6516"/>
    <cellStyle name="常规 2 3 2 10 2" xfId="6517"/>
    <cellStyle name="常规 32 12 6" xfId="6518"/>
    <cellStyle name="常规 27 12 6" xfId="6519"/>
    <cellStyle name="常规 18 5" xfId="6520"/>
    <cellStyle name="常规 2 6 10 2" xfId="6521"/>
    <cellStyle name="常规 18 5 10" xfId="6522"/>
    <cellStyle name="常规 18 5 10 2" xfId="6523"/>
    <cellStyle name="常规 18 5 11" xfId="6524"/>
    <cellStyle name="常规 18 5 11 2" xfId="6525"/>
    <cellStyle name="常规 18 5 12" xfId="6526"/>
    <cellStyle name="常规 18 5 12 2" xfId="6527"/>
    <cellStyle name="常规 18 5 14" xfId="6528"/>
    <cellStyle name="常规 62 2 11" xfId="6529"/>
    <cellStyle name="常规 57 2 11" xfId="6530"/>
    <cellStyle name="常规 51 5 16 2" xfId="6531"/>
    <cellStyle name="常规 46 5 16 2" xfId="6532"/>
    <cellStyle name="常规 18 5 4 2" xfId="6533"/>
    <cellStyle name="常规 51 5 17" xfId="6534"/>
    <cellStyle name="常规 46 5 17" xfId="6535"/>
    <cellStyle name="常规 18 5 5" xfId="6536"/>
    <cellStyle name="常规 36 10 8 2" xfId="6537"/>
    <cellStyle name="常规 41 10 8 2" xfId="6538"/>
    <cellStyle name="常规 51 5 18" xfId="6539"/>
    <cellStyle name="常规 46 5 18" xfId="6540"/>
    <cellStyle name="常规 24 3 5 2" xfId="6541"/>
    <cellStyle name="常规 18 5 6" xfId="6542"/>
    <cellStyle name="常规 19 3 5 2" xfId="6543"/>
    <cellStyle name="常规 18 5 6 2" xfId="6544"/>
    <cellStyle name="常规 18 5 7" xfId="6545"/>
    <cellStyle name="常规 18 5 8" xfId="6546"/>
    <cellStyle name="常规 18 5 8 2" xfId="6547"/>
    <cellStyle name="常规 2 4 2 17" xfId="6548"/>
    <cellStyle name="常规 18 5 9" xfId="6549"/>
    <cellStyle name="常规 62 3 11" xfId="6550"/>
    <cellStyle name="常规 57 3 11" xfId="6551"/>
    <cellStyle name="常规 18 5 9 2" xfId="6552"/>
    <cellStyle name="常规 32 12 7" xfId="6553"/>
    <cellStyle name="常规 27 12 7" xfId="6554"/>
    <cellStyle name="常规 18 6" xfId="6555"/>
    <cellStyle name="常规 2 4 6 8" xfId="6556"/>
    <cellStyle name="常规 2 6 15 2" xfId="6557"/>
    <cellStyle name="常规 2 6 20 2" xfId="6558"/>
    <cellStyle name="常规 38 10 2 2" xfId="6559"/>
    <cellStyle name="常规 43 10 2 2" xfId="6560"/>
    <cellStyle name="常规 18 6 10" xfId="6561"/>
    <cellStyle name="常规 2 2 2 6 9" xfId="6562"/>
    <cellStyle name="常规 32 12 7 2" xfId="6563"/>
    <cellStyle name="常规 27 12 7 2" xfId="6564"/>
    <cellStyle name="常规 18 6 2" xfId="6565"/>
    <cellStyle name="常规 2 2 2 6 9 2" xfId="6566"/>
    <cellStyle name="常规 18 6 2 2" xfId="6567"/>
    <cellStyle name="常规 18 6 3 2" xfId="6568"/>
    <cellStyle name="常规 18 6 4" xfId="6569"/>
    <cellStyle name="常规 18 6 4 2" xfId="6570"/>
    <cellStyle name="常规 18 6 5" xfId="6571"/>
    <cellStyle name="常规 18 6 5 2" xfId="6572"/>
    <cellStyle name="常规 24 3 6 2" xfId="6573"/>
    <cellStyle name="常规 18 6 6" xfId="6574"/>
    <cellStyle name="常规 19 3 6 2" xfId="6575"/>
    <cellStyle name="常规 18 6 7" xfId="6576"/>
    <cellStyle name="常规 4 2 2 2 15" xfId="6577"/>
    <cellStyle name="常规 18 6 7 2" xfId="6578"/>
    <cellStyle name="常规 18 6 8" xfId="6579"/>
    <cellStyle name="常规 18 6 8 2" xfId="6580"/>
    <cellStyle name="常规 18 6 9 2" xfId="6581"/>
    <cellStyle name="常规 32 12 8" xfId="6582"/>
    <cellStyle name="常规 27 12 8" xfId="6583"/>
    <cellStyle name="常规 18 7" xfId="6584"/>
    <cellStyle name="常规 38 10 7 2" xfId="6585"/>
    <cellStyle name="常规 43 10 7 2" xfId="6586"/>
    <cellStyle name="常规 44 3 4 2" xfId="6587"/>
    <cellStyle name="常规 39 3 4 2" xfId="6588"/>
    <cellStyle name="常规 18 7 10" xfId="6589"/>
    <cellStyle name="常规 24 3 8" xfId="6590"/>
    <cellStyle name="常规 19 3 8" xfId="6591"/>
    <cellStyle name="常规 75 2 2 2" xfId="6592"/>
    <cellStyle name="常规 60 11 2" xfId="6593"/>
    <cellStyle name="常规 55 11 2" xfId="6594"/>
    <cellStyle name="常规 2 2 2 3 14" xfId="6595"/>
    <cellStyle name="常规 2 2 2 7 9" xfId="6596"/>
    <cellStyle name="常规 32 12 8 2" xfId="6597"/>
    <cellStyle name="常规 27 12 8 2" xfId="6598"/>
    <cellStyle name="常规 18 7 2" xfId="6599"/>
    <cellStyle name="常规 60 11 2 2" xfId="6600"/>
    <cellStyle name="常规 55 11 2 2" xfId="6601"/>
    <cellStyle name="常规 2 2 2 3 14 2" xfId="6602"/>
    <cellStyle name="常规 2 2 2 7 9 2" xfId="6603"/>
    <cellStyle name="常规 18 7 2 2" xfId="6604"/>
    <cellStyle name="常规 60 11 3" xfId="6605"/>
    <cellStyle name="常规 55 11 3" xfId="6606"/>
    <cellStyle name="常规 2 2 2 3 15" xfId="6607"/>
    <cellStyle name="常规 18 7 3" xfId="6608"/>
    <cellStyle name="常规 60 11 3 2" xfId="6609"/>
    <cellStyle name="常规 55 11 3 2" xfId="6610"/>
    <cellStyle name="常规 2 2 2 3 15 2" xfId="6611"/>
    <cellStyle name="常规 18 7 3 2" xfId="6612"/>
    <cellStyle name="常规 24 3 17" xfId="6613"/>
    <cellStyle name="常规 19 3 17" xfId="6614"/>
    <cellStyle name="常规 2 2 3 10" xfId="6615"/>
    <cellStyle name="常规 60 11 4" xfId="6616"/>
    <cellStyle name="常规 55 11 4" xfId="6617"/>
    <cellStyle name="常规 2 2 2 3 16" xfId="6618"/>
    <cellStyle name="常规 18 7 4" xfId="6619"/>
    <cellStyle name="常规 2 2 3 10 2" xfId="6620"/>
    <cellStyle name="常规 60 11 4 2" xfId="6621"/>
    <cellStyle name="常规 55 11 4 2" xfId="6622"/>
    <cellStyle name="常规 2 2 2 3 16 2" xfId="6623"/>
    <cellStyle name="常规 18 7 4 2" xfId="6624"/>
    <cellStyle name="常规 2 2 3 11" xfId="6625"/>
    <cellStyle name="常规 60 11 5" xfId="6626"/>
    <cellStyle name="常规 55 11 5" xfId="6627"/>
    <cellStyle name="常规 2 2 2 3 17" xfId="6628"/>
    <cellStyle name="常规 39 2 10 2" xfId="6629"/>
    <cellStyle name="常规 44 2 10 2" xfId="6630"/>
    <cellStyle name="常规 18 7 5" xfId="6631"/>
    <cellStyle name="常规 73 2 3" xfId="6632"/>
    <cellStyle name="常规 68 2 3" xfId="6633"/>
    <cellStyle name="常规 40 12" xfId="6634"/>
    <cellStyle name="常规 35 12" xfId="6635"/>
    <cellStyle name="常规 2 2 3 11 2" xfId="6636"/>
    <cellStyle name="常规 60 11 5 2" xfId="6637"/>
    <cellStyle name="常规 55 11 5 2" xfId="6638"/>
    <cellStyle name="常规 2 2 2 3 17 2" xfId="6639"/>
    <cellStyle name="常规 18 7 5 2" xfId="6640"/>
    <cellStyle name="常规 2 2 3 12" xfId="6641"/>
    <cellStyle name="常规 60 11 6" xfId="6642"/>
    <cellStyle name="常规 55 11 6" xfId="6643"/>
    <cellStyle name="常规 2 2 2 3 18" xfId="6644"/>
    <cellStyle name="常规 24 3 7 2" xfId="6645"/>
    <cellStyle name="常规 18 7 6" xfId="6646"/>
    <cellStyle name="常规 19 3 7 2" xfId="6647"/>
    <cellStyle name="常规 73 3 3" xfId="6648"/>
    <cellStyle name="常规 68 3 3" xfId="6649"/>
    <cellStyle name="常规 2 2 3 12 2" xfId="6650"/>
    <cellStyle name="常规 18 7 6 2" xfId="6651"/>
    <cellStyle name="常规 2 2 3 13" xfId="6652"/>
    <cellStyle name="常规 18 7 7" xfId="6653"/>
    <cellStyle name="常规 73 4 3" xfId="6654"/>
    <cellStyle name="常规 68 4 3" xfId="6655"/>
    <cellStyle name="常规 2 2 3 13 2" xfId="6656"/>
    <cellStyle name="常规 18 7 7 2" xfId="6657"/>
    <cellStyle name="常规 2 2 3 14" xfId="6658"/>
    <cellStyle name="常规 18 7 8" xfId="6659"/>
    <cellStyle name="常规 73 5 3" xfId="6660"/>
    <cellStyle name="常规 68 5 3" xfId="6661"/>
    <cellStyle name="常规 61 5 15" xfId="6662"/>
    <cellStyle name="常规 56 5 15" xfId="6663"/>
    <cellStyle name="常规 2 2 3 14 2" xfId="6664"/>
    <cellStyle name="常规 18 7 8 2" xfId="6665"/>
    <cellStyle name="常规 24 4 17" xfId="6666"/>
    <cellStyle name="常规 19 4 17" xfId="6667"/>
    <cellStyle name="常规 2 2 3 15" xfId="6668"/>
    <cellStyle name="常规 2 2 3 20" xfId="6669"/>
    <cellStyle name="常规 18 7 9" xfId="6670"/>
    <cellStyle name="常规 73 6 3" xfId="6671"/>
    <cellStyle name="常规 2 2 3 15 2" xfId="6672"/>
    <cellStyle name="常规 2 2 3 20 2" xfId="6673"/>
    <cellStyle name="常规 18 7 9 2" xfId="6674"/>
    <cellStyle name="常规 18 9 5 2" xfId="6675"/>
    <cellStyle name="常规 32 12 9" xfId="6676"/>
    <cellStyle name="常规 27 12 9" xfId="6677"/>
    <cellStyle name="常规 18 8" xfId="6678"/>
    <cellStyle name="常规 44 3 9 2" xfId="6679"/>
    <cellStyle name="常规 39 3 9 2" xfId="6680"/>
    <cellStyle name="常规 18 8 10" xfId="6681"/>
    <cellStyle name="常规 24 8 8" xfId="6682"/>
    <cellStyle name="常规 19 8 8" xfId="6683"/>
    <cellStyle name="常规 2 2 2 8 9" xfId="6684"/>
    <cellStyle name="常规 18 8 2" xfId="6685"/>
    <cellStyle name="常规 2 2 2 8 9 2" xfId="6686"/>
    <cellStyle name="常规 18 8 2 2" xfId="6687"/>
    <cellStyle name="常规 18 8 3" xfId="6688"/>
    <cellStyle name="常规 18 8 3 2" xfId="6689"/>
    <cellStyle name="常规 18 8 4" xfId="6690"/>
    <cellStyle name="常规 18 8 4 2" xfId="6691"/>
    <cellStyle name="常规 39 2 11 2" xfId="6692"/>
    <cellStyle name="常规 44 2 11 2" xfId="6693"/>
    <cellStyle name="常规 18 8 5" xfId="6694"/>
    <cellStyle name="常规 42 5 18" xfId="6695"/>
    <cellStyle name="常规 37 5 18" xfId="6696"/>
    <cellStyle name="常规 18 8 5 2" xfId="6697"/>
    <cellStyle name="常规 24 3 8 2" xfId="6698"/>
    <cellStyle name="常规 18 8 6" xfId="6699"/>
    <cellStyle name="常规 19 3 8 2" xfId="6700"/>
    <cellStyle name="常规 18 8 6 2" xfId="6701"/>
    <cellStyle name="常规 18 8 7" xfId="6702"/>
    <cellStyle name="常规 18 8 7 2" xfId="6703"/>
    <cellStyle name="常规 32 4 10" xfId="6704"/>
    <cellStyle name="常规 27 4 10" xfId="6705"/>
    <cellStyle name="常规 18 9" xfId="6706"/>
    <cellStyle name="常规 2 2 2 9 9" xfId="6707"/>
    <cellStyle name="常规 32 4 10 2" xfId="6708"/>
    <cellStyle name="常规 27 4 10 2" xfId="6709"/>
    <cellStyle name="常规 18 9 2" xfId="6710"/>
    <cellStyle name="常规 18 9 3" xfId="6711"/>
    <cellStyle name="常规 18 9 4" xfId="6712"/>
    <cellStyle name="常规 39 2 12 2" xfId="6713"/>
    <cellStyle name="常规 44 2 12 2" xfId="6714"/>
    <cellStyle name="常规 18 9 5" xfId="6715"/>
    <cellStyle name="常规 24 3 9 2" xfId="6716"/>
    <cellStyle name="常规 18 9 6" xfId="6717"/>
    <cellStyle name="常规 19 3 9 2" xfId="6718"/>
    <cellStyle name="常规 24 8" xfId="6719"/>
    <cellStyle name="常规 19 8" xfId="6720"/>
    <cellStyle name="常规 18 9 6 2" xfId="6721"/>
    <cellStyle name="常规 18 9 7" xfId="6722"/>
    <cellStyle name="常规 25 8" xfId="6723"/>
    <cellStyle name="常规 30 8" xfId="6724"/>
    <cellStyle name="常规 18 9 7 2" xfId="6725"/>
    <cellStyle name="常规 72 5 2 2" xfId="6726"/>
    <cellStyle name="常规 67 5 2 2" xfId="6727"/>
    <cellStyle name="常规 18 9 8" xfId="6728"/>
    <cellStyle name="常规 26 8" xfId="6729"/>
    <cellStyle name="常规 31 8" xfId="6730"/>
    <cellStyle name="常规 18 9 8 2" xfId="6731"/>
    <cellStyle name="常规 4 2 4 3 2" xfId="6732"/>
    <cellStyle name="常规 18 9 9" xfId="6733"/>
    <cellStyle name="常规 24 10" xfId="6734"/>
    <cellStyle name="常规 19 10" xfId="6735"/>
    <cellStyle name="常规 24 10 4" xfId="6736"/>
    <cellStyle name="常规 19 10 4" xfId="6737"/>
    <cellStyle name="常规 32 5 12 2" xfId="6738"/>
    <cellStyle name="常规 27 5 12 2" xfId="6739"/>
    <cellStyle name="常规 2 2 3 2 4 2" xfId="6740"/>
    <cellStyle name="常规 24 10 5" xfId="6741"/>
    <cellStyle name="常规 19 10 5" xfId="6742"/>
    <cellStyle name="常规 24 10 5 2" xfId="6743"/>
    <cellStyle name="常规 19 10 5 2" xfId="6744"/>
    <cellStyle name="常规 24 10 6" xfId="6745"/>
    <cellStyle name="常规 19 10 6" xfId="6746"/>
    <cellStyle name="常规 24 10 7 2" xfId="6747"/>
    <cellStyle name="常规 19 10 7 2" xfId="6748"/>
    <cellStyle name="常规 24 10 8" xfId="6749"/>
    <cellStyle name="常规 19 10 8" xfId="6750"/>
    <cellStyle name="常规 24 10 8 2" xfId="6751"/>
    <cellStyle name="常规 19 10 8 2" xfId="6752"/>
    <cellStyle name="常规 2 2 3 4 13 2" xfId="6753"/>
    <cellStyle name="常规 30 5 18" xfId="6754"/>
    <cellStyle name="常规 25 5 18" xfId="6755"/>
    <cellStyle name="常规 2 3 12 7 2" xfId="6756"/>
    <cellStyle name="常规 33 2 16 2" xfId="6757"/>
    <cellStyle name="常规 28 2 16 2" xfId="6758"/>
    <cellStyle name="常规 2 2 6 5 2" xfId="6759"/>
    <cellStyle name="常规 70 3 14 2" xfId="6760"/>
    <cellStyle name="常规 65 3 14 2" xfId="6761"/>
    <cellStyle name="常规 24 11 3 2" xfId="6762"/>
    <cellStyle name="常规 19 11 3 2" xfId="6763"/>
    <cellStyle name="常规 75 7 7 2" xfId="6764"/>
    <cellStyle name="常规 61 21 2" xfId="6765"/>
    <cellStyle name="常规 61 16 2" xfId="6766"/>
    <cellStyle name="常规 56 21 2" xfId="6767"/>
    <cellStyle name="常规 56 16 2" xfId="6768"/>
    <cellStyle name="常规 2 2 3 4 14" xfId="6769"/>
    <cellStyle name="常规 2 3 12 8" xfId="6770"/>
    <cellStyle name="常规 33 2 17" xfId="6771"/>
    <cellStyle name="常规 28 2 17" xfId="6772"/>
    <cellStyle name="常规 2 2 6 6" xfId="6773"/>
    <cellStyle name="常规 70 3 15" xfId="6774"/>
    <cellStyle name="常规 65 3 15" xfId="6775"/>
    <cellStyle name="常规 24 11 4" xfId="6776"/>
    <cellStyle name="常规 19 11 4" xfId="6777"/>
    <cellStyle name="常规 32 5 13 2" xfId="6778"/>
    <cellStyle name="常规 27 5 13 2" xfId="6779"/>
    <cellStyle name="常规 2 2 3 2 5 2" xfId="6780"/>
    <cellStyle name="常规 24 22" xfId="6781"/>
    <cellStyle name="常规 24 17" xfId="6782"/>
    <cellStyle name="常规 19 17" xfId="6783"/>
    <cellStyle name="常规 19 22" xfId="6784"/>
    <cellStyle name="常规 2 2 3 4 14 2" xfId="6785"/>
    <cellStyle name="常规 2 3 12 8 2" xfId="6786"/>
    <cellStyle name="常规 33 2 17 2" xfId="6787"/>
    <cellStyle name="常规 28 2 17 2" xfId="6788"/>
    <cellStyle name="常规 2 2 6 6 2" xfId="6789"/>
    <cellStyle name="常规 29 10 6" xfId="6790"/>
    <cellStyle name="常规 34 10 6" xfId="6791"/>
    <cellStyle name="常规 70 3 15 2" xfId="6792"/>
    <cellStyle name="常规 65 3 15 2" xfId="6793"/>
    <cellStyle name="常规 24 11 4 2" xfId="6794"/>
    <cellStyle name="常规 19 11 4 2" xfId="6795"/>
    <cellStyle name="常规 2 2 3 4 15" xfId="6796"/>
    <cellStyle name="常规 2 3 12 9" xfId="6797"/>
    <cellStyle name="常规 5 4 20 2" xfId="6798"/>
    <cellStyle name="常规 5 4 15 2" xfId="6799"/>
    <cellStyle name="常规 4 2 3 6 8 2" xfId="6800"/>
    <cellStyle name="常规 33 2 18" xfId="6801"/>
    <cellStyle name="常规 28 2 18" xfId="6802"/>
    <cellStyle name="常规 2 2 6 7" xfId="6803"/>
    <cellStyle name="常规 70 3 16" xfId="6804"/>
    <cellStyle name="常规 65 3 16" xfId="6805"/>
    <cellStyle name="常规 24 11 5" xfId="6806"/>
    <cellStyle name="常规 19 11 5" xfId="6807"/>
    <cellStyle name="常规 2 2 6 7 2" xfId="6808"/>
    <cellStyle name="常规 2 2 3 4 15 2" xfId="6809"/>
    <cellStyle name="常规 29 11 6" xfId="6810"/>
    <cellStyle name="常规 34 11 6" xfId="6811"/>
    <cellStyle name="常规 70 3 16 2" xfId="6812"/>
    <cellStyle name="常规 65 3 16 2" xfId="6813"/>
    <cellStyle name="常规 24 11 5 2" xfId="6814"/>
    <cellStyle name="常规 19 11 5 2" xfId="6815"/>
    <cellStyle name="常规 2 2 3 4 16" xfId="6816"/>
    <cellStyle name="常规 2 3 4 10" xfId="6817"/>
    <cellStyle name="常规 2 2 6 8" xfId="6818"/>
    <cellStyle name="常规 70 3 17" xfId="6819"/>
    <cellStyle name="常规 65 3 17" xfId="6820"/>
    <cellStyle name="常规 24 11 6" xfId="6821"/>
    <cellStyle name="常规 19 11 6" xfId="6822"/>
    <cellStyle name="常规 2 2 3 4 16 2" xfId="6823"/>
    <cellStyle name="常规 2 3 4 10 2" xfId="6824"/>
    <cellStyle name="常规 2 2 6 8 2" xfId="6825"/>
    <cellStyle name="常规 29 12 6" xfId="6826"/>
    <cellStyle name="常规 34 12 6" xfId="6827"/>
    <cellStyle name="常规 70 3 17 2" xfId="6828"/>
    <cellStyle name="常规 65 3 17 2" xfId="6829"/>
    <cellStyle name="常规 24 11 6 2" xfId="6830"/>
    <cellStyle name="常规 19 11 6 2" xfId="6831"/>
    <cellStyle name="常规 2 2 3 4 17 2" xfId="6832"/>
    <cellStyle name="常规 2 3 4 11 2" xfId="6833"/>
    <cellStyle name="常规 2 2 6 9 2" xfId="6834"/>
    <cellStyle name="常规 24 11 7 2" xfId="6835"/>
    <cellStyle name="常规 19 11 7 2" xfId="6836"/>
    <cellStyle name="常规 2 2 3 4 18" xfId="6837"/>
    <cellStyle name="常规 2 3 4 12" xfId="6838"/>
    <cellStyle name="常规 24 11 8" xfId="6839"/>
    <cellStyle name="常规 19 11 8" xfId="6840"/>
    <cellStyle name="常规 24 11 8 2" xfId="6841"/>
    <cellStyle name="常规 19 11 8 2" xfId="6842"/>
    <cellStyle name="常规 4 2 5 4 13 2" xfId="6843"/>
    <cellStyle name="常规 24 12" xfId="6844"/>
    <cellStyle name="常规 19 12" xfId="6845"/>
    <cellStyle name="常规 2 2 2 6 7 2" xfId="6846"/>
    <cellStyle name="常规 24 12 2" xfId="6847"/>
    <cellStyle name="常规 19 12 2" xfId="6848"/>
    <cellStyle name="常规 42 5 3 2" xfId="6849"/>
    <cellStyle name="常规 37 5 3 2" xfId="6850"/>
    <cellStyle name="常规 24 12 3" xfId="6851"/>
    <cellStyle name="常规 19 12 3" xfId="6852"/>
    <cellStyle name="常规 24 12 4" xfId="6853"/>
    <cellStyle name="常规 19 12 4" xfId="6854"/>
    <cellStyle name="常规 32 5 14 2" xfId="6855"/>
    <cellStyle name="常规 27 5 14 2" xfId="6856"/>
    <cellStyle name="常规 2 2 3 2 6 2" xfId="6857"/>
    <cellStyle name="常规 24 12 5" xfId="6858"/>
    <cellStyle name="常规 19 12 5" xfId="6859"/>
    <cellStyle name="常规 24 12 6" xfId="6860"/>
    <cellStyle name="常规 19 12 6" xfId="6861"/>
    <cellStyle name="常规 24 12 7" xfId="6862"/>
    <cellStyle name="常规 19 12 7" xfId="6863"/>
    <cellStyle name="常规 24 12 8" xfId="6864"/>
    <cellStyle name="常规 19 12 8" xfId="6865"/>
    <cellStyle name="常规 24 13" xfId="6866"/>
    <cellStyle name="常规 19 13" xfId="6867"/>
    <cellStyle name="常规 24 13 2" xfId="6868"/>
    <cellStyle name="常规 19 13 2" xfId="6869"/>
    <cellStyle name="常规 24 14 2" xfId="6870"/>
    <cellStyle name="常规 19 14 2" xfId="6871"/>
    <cellStyle name="常规 24 21" xfId="6872"/>
    <cellStyle name="常规 24 16" xfId="6873"/>
    <cellStyle name="常规 19 16" xfId="6874"/>
    <cellStyle name="常规 19 21" xfId="6875"/>
    <cellStyle name="常规 29 10 7" xfId="6876"/>
    <cellStyle name="常规 34 10 7" xfId="6877"/>
    <cellStyle name="常规 2 2 4 12 2 2" xfId="6878"/>
    <cellStyle name="常规 24 18" xfId="6879"/>
    <cellStyle name="常规 19 18" xfId="6880"/>
    <cellStyle name="常规 24 19" xfId="6881"/>
    <cellStyle name="常规 19 19" xfId="6882"/>
    <cellStyle name="常规 44 7 4 2" xfId="6883"/>
    <cellStyle name="常规 39 7 4 2" xfId="6884"/>
    <cellStyle name="常规 24 2 10" xfId="6885"/>
    <cellStyle name="常规 19 2 10" xfId="6886"/>
    <cellStyle name="常规 24 2 10 2" xfId="6887"/>
    <cellStyle name="常规 19 2 10 2" xfId="6888"/>
    <cellStyle name="常规 24 2 11" xfId="6889"/>
    <cellStyle name="常规 19 2 11" xfId="6890"/>
    <cellStyle name="常规 33 3 9" xfId="6891"/>
    <cellStyle name="常规 28 3 9" xfId="6892"/>
    <cellStyle name="常规 2 2 5 4 7 2" xfId="6893"/>
    <cellStyle name="常规 24 2 11 2" xfId="6894"/>
    <cellStyle name="常规 19 2 11 2" xfId="6895"/>
    <cellStyle name="常规 24 2 12" xfId="6896"/>
    <cellStyle name="常规 19 2 12" xfId="6897"/>
    <cellStyle name="常规 24 2 12 2" xfId="6898"/>
    <cellStyle name="常规 19 2 12 2" xfId="6899"/>
    <cellStyle name="常规 24 2 13" xfId="6900"/>
    <cellStyle name="常规 19 2 13" xfId="6901"/>
    <cellStyle name="常规 63 10 8" xfId="6902"/>
    <cellStyle name="常规 58 10 8" xfId="6903"/>
    <cellStyle name="常规 24 2 13 2" xfId="6904"/>
    <cellStyle name="常规 19 2 13 2" xfId="6905"/>
    <cellStyle name="常规 2 5 3 14" xfId="6906"/>
    <cellStyle name="常规 56 6 4 2" xfId="6907"/>
    <cellStyle name="常规 61 6 4 2" xfId="6908"/>
    <cellStyle name="常规 86 5" xfId="6909"/>
    <cellStyle name="常规 63 11 8" xfId="6910"/>
    <cellStyle name="常规 58 11 8" xfId="6911"/>
    <cellStyle name="常规 24 2 14 2" xfId="6912"/>
    <cellStyle name="常规 19 2 14 2" xfId="6913"/>
    <cellStyle name="常规 32 5 17" xfId="6914"/>
    <cellStyle name="常规 27 5 17" xfId="6915"/>
    <cellStyle name="常规 2 2 3 2 9" xfId="6916"/>
    <cellStyle name="常规 24 2 2" xfId="6917"/>
    <cellStyle name="常规 19 2 2" xfId="6918"/>
    <cellStyle name="常规 24 2 4" xfId="6919"/>
    <cellStyle name="常规 19 2 4" xfId="6920"/>
    <cellStyle name="常规 24 2 5" xfId="6921"/>
    <cellStyle name="常规 19 2 5" xfId="6922"/>
    <cellStyle name="常规 2 9 3" xfId="6923"/>
    <cellStyle name="常规 2 2 7 12" xfId="6924"/>
    <cellStyle name="常规 2 2 3 4 9 2" xfId="6925"/>
    <cellStyle name="常规 36 11 5 2" xfId="6926"/>
    <cellStyle name="常规 41 11 5 2" xfId="6927"/>
    <cellStyle name="常规 24 4 2 2" xfId="6928"/>
    <cellStyle name="常规 24 2 6" xfId="6929"/>
    <cellStyle name="常规 19 2 6" xfId="6930"/>
    <cellStyle name="常规 19 4 2 2" xfId="6931"/>
    <cellStyle name="常规 24 2 7" xfId="6932"/>
    <cellStyle name="常规 19 2 7" xfId="6933"/>
    <cellStyle name="常规 24 2 8" xfId="6934"/>
    <cellStyle name="常规 19 2 8" xfId="6935"/>
    <cellStyle name="常规 24 2 9" xfId="6936"/>
    <cellStyle name="常规 19 2 9" xfId="6937"/>
    <cellStyle name="常规 44 7 9 2" xfId="6938"/>
    <cellStyle name="常规 39 7 9 2" xfId="6939"/>
    <cellStyle name="常规 24 3 10" xfId="6940"/>
    <cellStyle name="常规 19 3 10" xfId="6941"/>
    <cellStyle name="常规 63 3 8" xfId="6942"/>
    <cellStyle name="常规 61 12 8 2" xfId="6943"/>
    <cellStyle name="常规 58 3 8" xfId="6944"/>
    <cellStyle name="常规 56 12 8 2" xfId="6945"/>
    <cellStyle name="常规 2 2 2 12 7" xfId="6946"/>
    <cellStyle name="常规 24 3 10 2" xfId="6947"/>
    <cellStyle name="常规 19 3 10 2" xfId="6948"/>
    <cellStyle name="常规 24 3 11" xfId="6949"/>
    <cellStyle name="常规 19 3 11" xfId="6950"/>
    <cellStyle name="常规 24 3 11 2" xfId="6951"/>
    <cellStyle name="常规 19 3 11 2" xfId="6952"/>
    <cellStyle name="常规 24 3 12" xfId="6953"/>
    <cellStyle name="常规 19 3 12" xfId="6954"/>
    <cellStyle name="常规 24 3 13" xfId="6955"/>
    <cellStyle name="常规 19 3 13" xfId="6956"/>
    <cellStyle name="常规 24 3 16" xfId="6957"/>
    <cellStyle name="常规 19 3 16" xfId="6958"/>
    <cellStyle name="常规 24 3 18" xfId="6959"/>
    <cellStyle name="常规 19 3 18" xfId="6960"/>
    <cellStyle name="常规 2 2 3 3 9" xfId="6961"/>
    <cellStyle name="常规 36 10 5" xfId="6962"/>
    <cellStyle name="常规 41 10 5" xfId="6963"/>
    <cellStyle name="常规 24 3 2" xfId="6964"/>
    <cellStyle name="常规 19 3 2" xfId="6965"/>
    <cellStyle name="常规 36 10 7" xfId="6966"/>
    <cellStyle name="常规 41 10 7" xfId="6967"/>
    <cellStyle name="常规 24 3 4" xfId="6968"/>
    <cellStyle name="常规 19 3 4" xfId="6969"/>
    <cellStyle name="常规 36 10 8" xfId="6970"/>
    <cellStyle name="常规 41 10 8" xfId="6971"/>
    <cellStyle name="常规 24 3 5" xfId="6972"/>
    <cellStyle name="常规 19 3 5" xfId="6973"/>
    <cellStyle name="常规 36 10 9" xfId="6974"/>
    <cellStyle name="常规 36 11 6 2" xfId="6975"/>
    <cellStyle name="常规 41 10 9" xfId="6976"/>
    <cellStyle name="常规 41 11 6 2" xfId="6977"/>
    <cellStyle name="常规 24 4 3 2" xfId="6978"/>
    <cellStyle name="常规 24 3 6" xfId="6979"/>
    <cellStyle name="常规 19 3 6" xfId="6980"/>
    <cellStyle name="常规 19 4 3 2" xfId="6981"/>
    <cellStyle name="常规 24 3 7" xfId="6982"/>
    <cellStyle name="常规 19 3 7" xfId="6983"/>
    <cellStyle name="常规 24 3 9" xfId="6984"/>
    <cellStyle name="常规 19 3 9" xfId="6985"/>
    <cellStyle name="常规 24 4 10" xfId="6986"/>
    <cellStyle name="常规 19 4 10" xfId="6987"/>
    <cellStyle name="常规 24 4 11" xfId="6988"/>
    <cellStyle name="常规 19 4 11" xfId="6989"/>
    <cellStyle name="常规 24 4 11 2" xfId="6990"/>
    <cellStyle name="常规 19 4 11 2" xfId="6991"/>
    <cellStyle name="常规 24 4 12" xfId="6992"/>
    <cellStyle name="常规 19 4 12" xfId="6993"/>
    <cellStyle name="常规 24 4 12 2" xfId="6994"/>
    <cellStyle name="常规 19 4 12 2" xfId="6995"/>
    <cellStyle name="常规 24 4 13" xfId="6996"/>
    <cellStyle name="常规 19 4 13" xfId="6997"/>
    <cellStyle name="常规 65 10 8" xfId="6998"/>
    <cellStyle name="常规 24 4 13 2" xfId="6999"/>
    <cellStyle name="常规 19 4 13 2" xfId="7000"/>
    <cellStyle name="常规 24 4 14" xfId="7001"/>
    <cellStyle name="常规 19 4 14" xfId="7002"/>
    <cellStyle name="常规 2 7 3 14" xfId="7003"/>
    <cellStyle name="常规 65 11 8" xfId="7004"/>
    <cellStyle name="常规 24 4 14 2" xfId="7005"/>
    <cellStyle name="常规 19 4 14 2" xfId="7006"/>
    <cellStyle name="常规 24 4 15" xfId="7007"/>
    <cellStyle name="常规 19 4 15" xfId="7008"/>
    <cellStyle name="常规 65 12 8" xfId="7009"/>
    <cellStyle name="常规 24 4 15 2" xfId="7010"/>
    <cellStyle name="常规 19 4 15 2" xfId="7011"/>
    <cellStyle name="常规 24 4 16" xfId="7012"/>
    <cellStyle name="常规 19 4 16" xfId="7013"/>
    <cellStyle name="常规 24 4 16 2" xfId="7014"/>
    <cellStyle name="常规 19 4 16 2" xfId="7015"/>
    <cellStyle name="常规 24 4 17 2" xfId="7016"/>
    <cellStyle name="常规 19 4 17 2" xfId="7017"/>
    <cellStyle name="常规 2 2 3 4 9" xfId="7018"/>
    <cellStyle name="常规 36 11 5" xfId="7019"/>
    <cellStyle name="常规 41 11 5" xfId="7020"/>
    <cellStyle name="常规 24 4 2" xfId="7021"/>
    <cellStyle name="常规 19 4 2" xfId="7022"/>
    <cellStyle name="常规 36 11 7" xfId="7023"/>
    <cellStyle name="常规 41 11 7" xfId="7024"/>
    <cellStyle name="常规 24 4 4" xfId="7025"/>
    <cellStyle name="常规 19 4 4" xfId="7026"/>
    <cellStyle name="常规 36 11 7 2" xfId="7027"/>
    <cellStyle name="常规 36 11 9" xfId="7028"/>
    <cellStyle name="常规 41 11 7 2" xfId="7029"/>
    <cellStyle name="常规 41 11 9" xfId="7030"/>
    <cellStyle name="常规 24 4 6" xfId="7031"/>
    <cellStyle name="常规 24 4 4 2" xfId="7032"/>
    <cellStyle name="常规 19 4 4 2" xfId="7033"/>
    <cellStyle name="常规 19 4 6" xfId="7034"/>
    <cellStyle name="常规 36 11 8" xfId="7035"/>
    <cellStyle name="常规 41 11 8" xfId="7036"/>
    <cellStyle name="常规 24 4 5" xfId="7037"/>
    <cellStyle name="常规 19 4 5" xfId="7038"/>
    <cellStyle name="常规 36 11 8 2" xfId="7039"/>
    <cellStyle name="常规 36 12 9" xfId="7040"/>
    <cellStyle name="常规 41 11 8 2" xfId="7041"/>
    <cellStyle name="常规 41 12 9" xfId="7042"/>
    <cellStyle name="常规 24 5 6" xfId="7043"/>
    <cellStyle name="常规 24 4 5 2" xfId="7044"/>
    <cellStyle name="常规 19 4 5 2" xfId="7045"/>
    <cellStyle name="常规 19 5 6" xfId="7046"/>
    <cellStyle name="常规 24 6 6" xfId="7047"/>
    <cellStyle name="常规 24 4 6 2" xfId="7048"/>
    <cellStyle name="常规 19 4 6 2" xfId="7049"/>
    <cellStyle name="常规 19 6 6" xfId="7050"/>
    <cellStyle name="常规 24 4 7" xfId="7051"/>
    <cellStyle name="常规 19 4 7" xfId="7052"/>
    <cellStyle name="常规 24 7 6" xfId="7053"/>
    <cellStyle name="常规 24 4 7 2" xfId="7054"/>
    <cellStyle name="常规 19 4 7 2" xfId="7055"/>
    <cellStyle name="常规 19 7 6" xfId="7056"/>
    <cellStyle name="常规 24 4 8" xfId="7057"/>
    <cellStyle name="常规 19 4 8" xfId="7058"/>
    <cellStyle name="常规 24 8 6" xfId="7059"/>
    <cellStyle name="常规 24 4 8 2" xfId="7060"/>
    <cellStyle name="常规 19 4 8 2" xfId="7061"/>
    <cellStyle name="常规 19 8 6" xfId="7062"/>
    <cellStyle name="常规 24 4 9" xfId="7063"/>
    <cellStyle name="常规 19 4 9" xfId="7064"/>
    <cellStyle name="常规 24 9 6" xfId="7065"/>
    <cellStyle name="常规 24 4 9 2" xfId="7066"/>
    <cellStyle name="常规 19 4 9 2" xfId="7067"/>
    <cellStyle name="常规 19 9 6" xfId="7068"/>
    <cellStyle name="常规 6 9 2 2" xfId="7069"/>
    <cellStyle name="常规 2 2 3 2 17 2" xfId="7070"/>
    <cellStyle name="常规 4 2 2 7 2 2" xfId="7071"/>
    <cellStyle name="常规 2 3 2 11 2" xfId="7072"/>
    <cellStyle name="常规 24 5" xfId="7073"/>
    <cellStyle name="常规 19 5" xfId="7074"/>
    <cellStyle name="常规 24 5 11" xfId="7075"/>
    <cellStyle name="常规 19 5 11" xfId="7076"/>
    <cellStyle name="常规 5 4 9 5" xfId="7077"/>
    <cellStyle name="常规 2 3 11" xfId="7078"/>
    <cellStyle name="常规 24 5 11 2" xfId="7079"/>
    <cellStyle name="常规 19 5 11 2" xfId="7080"/>
    <cellStyle name="常规 36 4 3 2" xfId="7081"/>
    <cellStyle name="常规 41 4 3 2" xfId="7082"/>
    <cellStyle name="常规 24 5 12" xfId="7083"/>
    <cellStyle name="常规 19 5 12" xfId="7084"/>
    <cellStyle name="常规 24 5 12 2" xfId="7085"/>
    <cellStyle name="常规 19 5 12 2" xfId="7086"/>
    <cellStyle name="常规 4 2 5 3 12 2" xfId="7087"/>
    <cellStyle name="常规 9 5 12 2" xfId="7088"/>
    <cellStyle name="常规 24 5 13" xfId="7089"/>
    <cellStyle name="常规 19 5 13" xfId="7090"/>
    <cellStyle name="常规 66 10 8" xfId="7091"/>
    <cellStyle name="常规 24 5 13 2" xfId="7092"/>
    <cellStyle name="常规 19 5 13 2" xfId="7093"/>
    <cellStyle name="常规 24 5 14" xfId="7094"/>
    <cellStyle name="常规 19 5 14" xfId="7095"/>
    <cellStyle name="常规 66 11 8" xfId="7096"/>
    <cellStyle name="常规 24 5 14 2" xfId="7097"/>
    <cellStyle name="常规 19 5 14 2" xfId="7098"/>
    <cellStyle name="常规 66 12 8" xfId="7099"/>
    <cellStyle name="常规 24 5 15 2" xfId="7100"/>
    <cellStyle name="常规 19 5 15 2" xfId="7101"/>
    <cellStyle name="常规 76 2 5 2" xfId="7102"/>
    <cellStyle name="常规 65 14 2" xfId="7103"/>
    <cellStyle name="常规 24 5 16" xfId="7104"/>
    <cellStyle name="常规 19 5 16" xfId="7105"/>
    <cellStyle name="常规 2 4 11" xfId="7106"/>
    <cellStyle name="常规 24 5 16 2" xfId="7107"/>
    <cellStyle name="常规 19 5 16 2" xfId="7108"/>
    <cellStyle name="常规 2 2 3 19 2" xfId="7109"/>
    <cellStyle name="常规 24 5 17" xfId="7110"/>
    <cellStyle name="常规 19 5 17" xfId="7111"/>
    <cellStyle name="常规 24 5 17 2" xfId="7112"/>
    <cellStyle name="常规 19 5 17 2" xfId="7113"/>
    <cellStyle name="常规 2 2 3 5 9" xfId="7114"/>
    <cellStyle name="常规 36 12 5" xfId="7115"/>
    <cellStyle name="常规 41 12 5" xfId="7116"/>
    <cellStyle name="常规 24 5 2" xfId="7117"/>
    <cellStyle name="常规 19 5 2" xfId="7118"/>
    <cellStyle name="常规 36 12 6 2" xfId="7119"/>
    <cellStyle name="常规 41 12 6 2" xfId="7120"/>
    <cellStyle name="常规 30 3 6" xfId="7121"/>
    <cellStyle name="常规 25 3 6" xfId="7122"/>
    <cellStyle name="常规 24 5 3 2" xfId="7123"/>
    <cellStyle name="常规 19 5 3 2" xfId="7124"/>
    <cellStyle name="常规 36 12 7" xfId="7125"/>
    <cellStyle name="常规 41 12 7" xfId="7126"/>
    <cellStyle name="常规 24 5 4" xfId="7127"/>
    <cellStyle name="常规 19 5 4" xfId="7128"/>
    <cellStyle name="常规 2 2 5 3 10" xfId="7129"/>
    <cellStyle name="常规 36 12 7 2" xfId="7130"/>
    <cellStyle name="常规 41 12 7 2" xfId="7131"/>
    <cellStyle name="常规 72 2 11" xfId="7132"/>
    <cellStyle name="常规 67 2 11" xfId="7133"/>
    <cellStyle name="常规 30 4 6" xfId="7134"/>
    <cellStyle name="常规 25 4 6" xfId="7135"/>
    <cellStyle name="常规 24 5 4 2" xfId="7136"/>
    <cellStyle name="常规 19 5 4 2" xfId="7137"/>
    <cellStyle name="常规 36 12 8" xfId="7138"/>
    <cellStyle name="常规 41 12 8" xfId="7139"/>
    <cellStyle name="常规 24 5 5" xfId="7140"/>
    <cellStyle name="常规 19 5 5" xfId="7141"/>
    <cellStyle name="常规 36 12 8 2" xfId="7142"/>
    <cellStyle name="常规 41 12 8 2" xfId="7143"/>
    <cellStyle name="常规 30 5 6" xfId="7144"/>
    <cellStyle name="常规 25 5 6" xfId="7145"/>
    <cellStyle name="常规 24 5 5 2" xfId="7146"/>
    <cellStyle name="常规 19 5 5 2" xfId="7147"/>
    <cellStyle name="常规 30 6 6" xfId="7148"/>
    <cellStyle name="常规 25 6 6" xfId="7149"/>
    <cellStyle name="常规 24 5 6 2" xfId="7150"/>
    <cellStyle name="常规 19 5 6 2" xfId="7151"/>
    <cellStyle name="常规 36 4 10" xfId="7152"/>
    <cellStyle name="常规 41 4 10" xfId="7153"/>
    <cellStyle name="常规 24 5 7" xfId="7154"/>
    <cellStyle name="常规 19 5 7" xfId="7155"/>
    <cellStyle name="常规 36 4 11" xfId="7156"/>
    <cellStyle name="常规 41 4 11" xfId="7157"/>
    <cellStyle name="常规 24 5 8" xfId="7158"/>
    <cellStyle name="常规 19 5 8" xfId="7159"/>
    <cellStyle name="常规 36 4 11 2" xfId="7160"/>
    <cellStyle name="常规 41 4 11 2" xfId="7161"/>
    <cellStyle name="常规 30 8 6" xfId="7162"/>
    <cellStyle name="常规 25 8 6" xfId="7163"/>
    <cellStyle name="常规 24 5 8 2" xfId="7164"/>
    <cellStyle name="常规 19 5 8 2" xfId="7165"/>
    <cellStyle name="常规 2 5 12 4" xfId="7166"/>
    <cellStyle name="常规 68 5 10 2" xfId="7167"/>
    <cellStyle name="常规 2 2 5 4 10" xfId="7168"/>
    <cellStyle name="常规 36 4 12 2" xfId="7169"/>
    <cellStyle name="常规 41 4 12 2" xfId="7170"/>
    <cellStyle name="常规 67 3 11" xfId="7171"/>
    <cellStyle name="常规 30 9 6" xfId="7172"/>
    <cellStyle name="常规 25 9 6" xfId="7173"/>
    <cellStyle name="常规 24 5 9 2" xfId="7174"/>
    <cellStyle name="常规 19 5 9 2" xfId="7175"/>
    <cellStyle name="常规 24 6" xfId="7176"/>
    <cellStyle name="常规 19 6" xfId="7177"/>
    <cellStyle name="常规 7 21" xfId="7178"/>
    <cellStyle name="常规 7 16" xfId="7179"/>
    <cellStyle name="常规 2 2 3 6 9" xfId="7180"/>
    <cellStyle name="常规 24 6 2" xfId="7181"/>
    <cellStyle name="常规 19 6 2" xfId="7182"/>
    <cellStyle name="常规 7 21 2" xfId="7183"/>
    <cellStyle name="常规 7 16 2" xfId="7184"/>
    <cellStyle name="常规 2 2 3 6 9 2" xfId="7185"/>
    <cellStyle name="常规 31 2 6" xfId="7186"/>
    <cellStyle name="常规 26 2 6" xfId="7187"/>
    <cellStyle name="常规 24 6 2 2" xfId="7188"/>
    <cellStyle name="常规 19 6 2 2" xfId="7189"/>
    <cellStyle name="常规 31 3 6" xfId="7190"/>
    <cellStyle name="常规 26 3 6" xfId="7191"/>
    <cellStyle name="常规 24 6 3 2" xfId="7192"/>
    <cellStyle name="常规 19 6 3 2" xfId="7193"/>
    <cellStyle name="常规 24 6 4" xfId="7194"/>
    <cellStyle name="常规 19 6 4" xfId="7195"/>
    <cellStyle name="常规 31 4 6" xfId="7196"/>
    <cellStyle name="常规 26 4 6" xfId="7197"/>
    <cellStyle name="常规 24 6 4 2" xfId="7198"/>
    <cellStyle name="常规 19 6 4 2" xfId="7199"/>
    <cellStyle name="常规 24 6 5" xfId="7200"/>
    <cellStyle name="常规 19 6 5" xfId="7201"/>
    <cellStyle name="常规 24 6 7" xfId="7202"/>
    <cellStyle name="常规 19 6 7" xfId="7203"/>
    <cellStyle name="常规 24 6 8" xfId="7204"/>
    <cellStyle name="常规 19 6 8" xfId="7205"/>
    <cellStyle name="常规 31 8 6" xfId="7206"/>
    <cellStyle name="常规 26 8 6" xfId="7207"/>
    <cellStyle name="常规 24 6 8 2" xfId="7208"/>
    <cellStyle name="常规 19 6 8 2" xfId="7209"/>
    <cellStyle name="常规 31 9 6" xfId="7210"/>
    <cellStyle name="常规 26 9 6" xfId="7211"/>
    <cellStyle name="常规 24 6 9 2" xfId="7212"/>
    <cellStyle name="常规 19 6 9 2" xfId="7213"/>
    <cellStyle name="常规 24 7" xfId="7214"/>
    <cellStyle name="常规 19 7" xfId="7215"/>
    <cellStyle name="常规 44 8 4 2" xfId="7216"/>
    <cellStyle name="常规 39 8 4 2" xfId="7217"/>
    <cellStyle name="常规 24 7 10" xfId="7218"/>
    <cellStyle name="常规 19 7 10" xfId="7219"/>
    <cellStyle name="常规 2 2 3 7 9" xfId="7220"/>
    <cellStyle name="常规 24 7 2" xfId="7221"/>
    <cellStyle name="常规 19 7 2" xfId="7222"/>
    <cellStyle name="常规 2 2 3 7 9 2" xfId="7223"/>
    <cellStyle name="常规 32 2 6" xfId="7224"/>
    <cellStyle name="常规 27 2 6" xfId="7225"/>
    <cellStyle name="常规 24 7 2 2" xfId="7226"/>
    <cellStyle name="常规 19 7 2 2" xfId="7227"/>
    <cellStyle name="常规 24 7 3" xfId="7228"/>
    <cellStyle name="常规 19 7 3" xfId="7229"/>
    <cellStyle name="常规 2 2 4 5 14" xfId="7230"/>
    <cellStyle name="常规 32 3 6" xfId="7231"/>
    <cellStyle name="常规 27 3 6" xfId="7232"/>
    <cellStyle name="常规 24 7 3 2" xfId="7233"/>
    <cellStyle name="常规 19 7 3 2" xfId="7234"/>
    <cellStyle name="常规 24 7 4" xfId="7235"/>
    <cellStyle name="常规 19 7 4" xfId="7236"/>
    <cellStyle name="常规 32 4 6" xfId="7237"/>
    <cellStyle name="常规 27 4 6" xfId="7238"/>
    <cellStyle name="常规 24 7 4 2" xfId="7239"/>
    <cellStyle name="常规 19 7 4 2" xfId="7240"/>
    <cellStyle name="常规 24 7 5" xfId="7241"/>
    <cellStyle name="常规 19 7 5" xfId="7242"/>
    <cellStyle name="常规 32 5 6" xfId="7243"/>
    <cellStyle name="常规 27 5 6" xfId="7244"/>
    <cellStyle name="常规 24 7 5 2" xfId="7245"/>
    <cellStyle name="常规 19 7 5 2" xfId="7246"/>
    <cellStyle name="常规 32 6 6" xfId="7247"/>
    <cellStyle name="常规 27 6 6" xfId="7248"/>
    <cellStyle name="常规 24 7 6 2" xfId="7249"/>
    <cellStyle name="常规 19 7 6 2" xfId="7250"/>
    <cellStyle name="常规 24 7 7" xfId="7251"/>
    <cellStyle name="常规 19 7 7" xfId="7252"/>
    <cellStyle name="常规 32 7 6" xfId="7253"/>
    <cellStyle name="常规 27 7 6" xfId="7254"/>
    <cellStyle name="常规 24 7 7 2" xfId="7255"/>
    <cellStyle name="常规 19 7 7 2" xfId="7256"/>
    <cellStyle name="常规 24 7 8" xfId="7257"/>
    <cellStyle name="常规 19 7 8" xfId="7258"/>
    <cellStyle name="常规 32 8 6" xfId="7259"/>
    <cellStyle name="常规 27 8 6" xfId="7260"/>
    <cellStyle name="常规 24 7 8 2" xfId="7261"/>
    <cellStyle name="常规 19 7 8 2" xfId="7262"/>
    <cellStyle name="常规 24 7 9" xfId="7263"/>
    <cellStyle name="常规 19 7 9" xfId="7264"/>
    <cellStyle name="常规 32 9 6" xfId="7265"/>
    <cellStyle name="常规 27 9 6" xfId="7266"/>
    <cellStyle name="常规 24 7 9 2" xfId="7267"/>
    <cellStyle name="常规 19 7 9 2" xfId="7268"/>
    <cellStyle name="常规 44 8 9 2" xfId="7269"/>
    <cellStyle name="常规 39 8 9 2" xfId="7270"/>
    <cellStyle name="常规 24 8 10" xfId="7271"/>
    <cellStyle name="常规 19 8 10" xfId="7272"/>
    <cellStyle name="常规 2 2 3 8 9" xfId="7273"/>
    <cellStyle name="常规 24 8 2" xfId="7274"/>
    <cellStyle name="常规 19 8 2" xfId="7275"/>
    <cellStyle name="常规 6 9 3" xfId="7276"/>
    <cellStyle name="常规 2 2 3 2 18" xfId="7277"/>
    <cellStyle name="常规 4 2 2 7 3" xfId="7278"/>
    <cellStyle name="常规 2 3 2 12" xfId="7279"/>
    <cellStyle name="常规 2 2 3 8 9 2" xfId="7280"/>
    <cellStyle name="常规 33 2 6" xfId="7281"/>
    <cellStyle name="常规 28 2 6" xfId="7282"/>
    <cellStyle name="常规 24 8 2 2" xfId="7283"/>
    <cellStyle name="常规 19 8 2 2" xfId="7284"/>
    <cellStyle name="常规 24 8 3" xfId="7285"/>
    <cellStyle name="常规 19 8 3" xfId="7286"/>
    <cellStyle name="常规 33 3 6" xfId="7287"/>
    <cellStyle name="常规 28 3 6" xfId="7288"/>
    <cellStyle name="常规 24 8 3 2" xfId="7289"/>
    <cellStyle name="常规 19 8 3 2" xfId="7290"/>
    <cellStyle name="常规 24 8 4" xfId="7291"/>
    <cellStyle name="常规 19 8 4" xfId="7292"/>
    <cellStyle name="常规 33 4 6" xfId="7293"/>
    <cellStyle name="常规 28 4 6" xfId="7294"/>
    <cellStyle name="常规 24 8 4 2" xfId="7295"/>
    <cellStyle name="常规 19 8 4 2" xfId="7296"/>
    <cellStyle name="常规 24 8 5" xfId="7297"/>
    <cellStyle name="常规 19 8 5" xfId="7298"/>
    <cellStyle name="常规 52 5 18" xfId="7299"/>
    <cellStyle name="常规 47 5 18" xfId="7300"/>
    <cellStyle name="常规 33 5 6" xfId="7301"/>
    <cellStyle name="常规 28 5 6" xfId="7302"/>
    <cellStyle name="常规 24 8 5 2" xfId="7303"/>
    <cellStyle name="常规 19 8 5 2" xfId="7304"/>
    <cellStyle name="常规 33 6 6" xfId="7305"/>
    <cellStyle name="常规 28 6 6" xfId="7306"/>
    <cellStyle name="常规 24 8 6 2" xfId="7307"/>
    <cellStyle name="常规 19 8 6 2" xfId="7308"/>
    <cellStyle name="常规 24 8 7" xfId="7309"/>
    <cellStyle name="常规 19 8 7" xfId="7310"/>
    <cellStyle name="常规 61 11 6" xfId="7311"/>
    <cellStyle name="常规 56 11 6" xfId="7312"/>
    <cellStyle name="常规 2 2 3 3 18" xfId="7313"/>
    <cellStyle name="常规 2 3 3 12" xfId="7314"/>
    <cellStyle name="常规 33 7 6" xfId="7315"/>
    <cellStyle name="常规 28 7 6" xfId="7316"/>
    <cellStyle name="常规 24 8 7 2" xfId="7317"/>
    <cellStyle name="常规 19 8 7 2" xfId="7318"/>
    <cellStyle name="常规 33 8 6" xfId="7319"/>
    <cellStyle name="常规 28 8 6" xfId="7320"/>
    <cellStyle name="常规 24 8 8 2" xfId="7321"/>
    <cellStyle name="常规 19 8 8 2" xfId="7322"/>
    <cellStyle name="常规 4 2 5 2 2" xfId="7323"/>
    <cellStyle name="常规 24 8 9" xfId="7324"/>
    <cellStyle name="常规 19 8 9" xfId="7325"/>
    <cellStyle name="常规 4 2 5 2 2 2" xfId="7326"/>
    <cellStyle name="常规 33 9 6" xfId="7327"/>
    <cellStyle name="常规 28 9 6" xfId="7328"/>
    <cellStyle name="常规 24 8 9 2" xfId="7329"/>
    <cellStyle name="常规 19 8 9 2" xfId="7330"/>
    <cellStyle name="常规 2 2 3 9 9" xfId="7331"/>
    <cellStyle name="常规 24 9 2" xfId="7332"/>
    <cellStyle name="常规 19 9 2" xfId="7333"/>
    <cellStyle name="常规 34 2 6" xfId="7334"/>
    <cellStyle name="常规 29 2 6" xfId="7335"/>
    <cellStyle name="常规 24 9 2 2" xfId="7336"/>
    <cellStyle name="常规 19 9 2 2" xfId="7337"/>
    <cellStyle name="常规 24 9 3" xfId="7338"/>
    <cellStyle name="常规 19 9 3" xfId="7339"/>
    <cellStyle name="常规 37 10 9" xfId="7340"/>
    <cellStyle name="常规 42 10 9" xfId="7341"/>
    <cellStyle name="常规 34 3 6" xfId="7342"/>
    <cellStyle name="常规 29 3 6" xfId="7343"/>
    <cellStyle name="常规 24 9 3 2" xfId="7344"/>
    <cellStyle name="常规 19 9 3 2" xfId="7345"/>
    <cellStyle name="常规 24 9 4" xfId="7346"/>
    <cellStyle name="常规 19 9 4" xfId="7347"/>
    <cellStyle name="常规 37 11 9" xfId="7348"/>
    <cellStyle name="常规 42 11 9" xfId="7349"/>
    <cellStyle name="常规 34 4 6" xfId="7350"/>
    <cellStyle name="常规 29 4 6" xfId="7351"/>
    <cellStyle name="常规 24 9 4 2" xfId="7352"/>
    <cellStyle name="常规 19 9 4 2" xfId="7353"/>
    <cellStyle name="常规 24 9 5" xfId="7354"/>
    <cellStyle name="常规 19 9 5" xfId="7355"/>
    <cellStyle name="常规 34 6 6" xfId="7356"/>
    <cellStyle name="常规 29 6 6" xfId="7357"/>
    <cellStyle name="常规 24 9 6 2" xfId="7358"/>
    <cellStyle name="常规 19 9 6 2" xfId="7359"/>
    <cellStyle name="常规 24 9 7" xfId="7360"/>
    <cellStyle name="常规 19 9 7" xfId="7361"/>
    <cellStyle name="常规 34 7 6" xfId="7362"/>
    <cellStyle name="常规 29 7 6" xfId="7363"/>
    <cellStyle name="常规 24 9 7 2" xfId="7364"/>
    <cellStyle name="常规 19 9 7 2" xfId="7365"/>
    <cellStyle name="常规 72 6 2 2" xfId="7366"/>
    <cellStyle name="常规 67 6 2 2" xfId="7367"/>
    <cellStyle name="常规 24 9 8" xfId="7368"/>
    <cellStyle name="常规 19 9 8" xfId="7369"/>
    <cellStyle name="常规 34 8 6" xfId="7370"/>
    <cellStyle name="常规 29 8 6" xfId="7371"/>
    <cellStyle name="常规 24 9 8 2" xfId="7372"/>
    <cellStyle name="常规 19 9 8 2" xfId="7373"/>
    <cellStyle name="常规 4 2 5 3 2" xfId="7374"/>
    <cellStyle name="常规 24 9 9" xfId="7375"/>
    <cellStyle name="常规 19 9 9" xfId="7376"/>
    <cellStyle name="常规 2 10" xfId="7377"/>
    <cellStyle name="常规 2 2 2 6 3" xfId="7378"/>
    <cellStyle name="常规 2 10 10" xfId="7379"/>
    <cellStyle name="常规 2 10 10 2" xfId="7380"/>
    <cellStyle name="常规 2 10 11" xfId="7381"/>
    <cellStyle name="常规 2 10 11 2" xfId="7382"/>
    <cellStyle name="常规 50 2 10" xfId="7383"/>
    <cellStyle name="常规 45 2 10" xfId="7384"/>
    <cellStyle name="常规 2 10 12 2" xfId="7385"/>
    <cellStyle name="常规 2 10 13 2" xfId="7386"/>
    <cellStyle name="常规 2 10 14 2" xfId="7387"/>
    <cellStyle name="常规 2 2 2 10 2 2" xfId="7388"/>
    <cellStyle name="常规 2 10 15 2" xfId="7389"/>
    <cellStyle name="常规 2 2 2 10 3" xfId="7390"/>
    <cellStyle name="常规 2 10 16" xfId="7391"/>
    <cellStyle name="常规 2 2 2 10 3 2" xfId="7392"/>
    <cellStyle name="常规 2 10 16 2" xfId="7393"/>
    <cellStyle name="常规 2 2 2 10 4" xfId="7394"/>
    <cellStyle name="常规 2 10 17" xfId="7395"/>
    <cellStyle name="常规 2 10 2" xfId="7396"/>
    <cellStyle name="常规 2 2 2 6 3 2" xfId="7397"/>
    <cellStyle name="常规 2 10 2 2" xfId="7398"/>
    <cellStyle name="常规 2 10 3" xfId="7399"/>
    <cellStyle name="常规 2 10 4 2" xfId="7400"/>
    <cellStyle name="常规 2 10 5" xfId="7401"/>
    <cellStyle name="常规 2 2 4 16 2" xfId="7402"/>
    <cellStyle name="常规 2 2 4 21 2" xfId="7403"/>
    <cellStyle name="常规 5 9 10 2" xfId="7404"/>
    <cellStyle name="常规 4 2 4 6 3 2" xfId="7405"/>
    <cellStyle name="常规 2 10 6" xfId="7406"/>
    <cellStyle name="常规 2 10 8" xfId="7407"/>
    <cellStyle name="常规 2 5 11 5 2" xfId="7408"/>
    <cellStyle name="常规 2 10 9" xfId="7409"/>
    <cellStyle name="常规 63 11 3 2" xfId="7410"/>
    <cellStyle name="常规 58 11 3 2" xfId="7411"/>
    <cellStyle name="常规 2 11" xfId="7412"/>
    <cellStyle name="常规 2 2 2 6 4" xfId="7413"/>
    <cellStyle name="常规 2 2 5 3 15 2" xfId="7414"/>
    <cellStyle name="常规 2 11 10" xfId="7415"/>
    <cellStyle name="常规 2 11 10 2" xfId="7416"/>
    <cellStyle name="常规 2 11 11" xfId="7417"/>
    <cellStyle name="常规 2 11 11 2" xfId="7418"/>
    <cellStyle name="常规 4 2 2 10 8 2" xfId="7419"/>
    <cellStyle name="常规 2 11 12" xfId="7420"/>
    <cellStyle name="常规 51 2 10" xfId="7421"/>
    <cellStyle name="常规 46 2 10" xfId="7422"/>
    <cellStyle name="常规 2 11 12 2" xfId="7423"/>
    <cellStyle name="常规 2 11 2" xfId="7424"/>
    <cellStyle name="常规 2 2 2 6 4 2" xfId="7425"/>
    <cellStyle name="常规 67 11 5" xfId="7426"/>
    <cellStyle name="常规 2 11 2 2" xfId="7427"/>
    <cellStyle name="常规 2 11 3" xfId="7428"/>
    <cellStyle name="常规 67 12 5" xfId="7429"/>
    <cellStyle name="常规 2 11 3 2" xfId="7430"/>
    <cellStyle name="常规 2 11 4 2" xfId="7431"/>
    <cellStyle name="常规 2 11 5" xfId="7432"/>
    <cellStyle name="常规 2 2 4 17 2" xfId="7433"/>
    <cellStyle name="常规 5 9 11 2" xfId="7434"/>
    <cellStyle name="常规 4 2 4 6 4 2" xfId="7435"/>
    <cellStyle name="常规 2 11 6" xfId="7436"/>
    <cellStyle name="常规 2 11 8" xfId="7437"/>
    <cellStyle name="常规 2 5 11 6 2" xfId="7438"/>
    <cellStyle name="常规 2 11 9" xfId="7439"/>
    <cellStyle name="常规 2 12" xfId="7440"/>
    <cellStyle name="常规 2 2 2 6 5" xfId="7441"/>
    <cellStyle name="常规 2 12 2" xfId="7442"/>
    <cellStyle name="常规 2 2 2 6 5 2" xfId="7443"/>
    <cellStyle name="常规 2 13" xfId="7444"/>
    <cellStyle name="常规 2 2 2 6 6" xfId="7445"/>
    <cellStyle name="常规 2 14" xfId="7446"/>
    <cellStyle name="常规 2 2 2 6 7" xfId="7447"/>
    <cellStyle name="常规 63 2 9 2" xfId="7448"/>
    <cellStyle name="常规 58 2 9 2" xfId="7449"/>
    <cellStyle name="常规 2 2 2 11 8 2" xfId="7450"/>
    <cellStyle name="常规 2 2 11 2 2" xfId="7451"/>
    <cellStyle name="常规 9 7 10" xfId="7452"/>
    <cellStyle name="常规 2 2 2 11 9" xfId="7453"/>
    <cellStyle name="常规 4 2 5 5 10" xfId="7454"/>
    <cellStyle name="常规 2 2 11 3" xfId="7455"/>
    <cellStyle name="常规 4 2 5 5 10 2" xfId="7456"/>
    <cellStyle name="常规 2 2 11 3 2" xfId="7457"/>
    <cellStyle name="常规 40 4 4 2" xfId="7458"/>
    <cellStyle name="常规 4 2 5 5 11" xfId="7459"/>
    <cellStyle name="常规 35 4 4 2" xfId="7460"/>
    <cellStyle name="常规 2 2 11 4" xfId="7461"/>
    <cellStyle name="常规 4 2 5 5 11 2" xfId="7462"/>
    <cellStyle name="常规 2 2 11 4 2" xfId="7463"/>
    <cellStyle name="常规 4 2 5 5 12" xfId="7464"/>
    <cellStyle name="常规 2 2 11 5" xfId="7465"/>
    <cellStyle name="常规 2 2 2 12 9" xfId="7466"/>
    <cellStyle name="常规 2 2 12 3" xfId="7467"/>
    <cellStyle name="常规 2 2 2 4 10" xfId="7468"/>
    <cellStyle name="常规 73 2 10 2" xfId="7469"/>
    <cellStyle name="常规 68 2 10 2" xfId="7470"/>
    <cellStyle name="常规 40 4 5 2" xfId="7471"/>
    <cellStyle name="常规 35 4 5 2" xfId="7472"/>
    <cellStyle name="常规 2 2 12 4" xfId="7473"/>
    <cellStyle name="常规 2 2 2 4 11" xfId="7474"/>
    <cellStyle name="常规 2 2 12 5" xfId="7475"/>
    <cellStyle name="常规 2 2 13 2 2" xfId="7476"/>
    <cellStyle name="常规 2 2 13 3" xfId="7477"/>
    <cellStyle name="常规 2 2 13 3 2" xfId="7478"/>
    <cellStyle name="常规 73 2 11 2" xfId="7479"/>
    <cellStyle name="常规 68 2 11 2" xfId="7480"/>
    <cellStyle name="常规 40 4 6 2" xfId="7481"/>
    <cellStyle name="常规 35 4 6 2" xfId="7482"/>
    <cellStyle name="常规 2 2 13 4" xfId="7483"/>
    <cellStyle name="常规 2 2 13 4 2" xfId="7484"/>
    <cellStyle name="常规 2 2 13 5" xfId="7485"/>
    <cellStyle name="常规 2 2 14 2 2" xfId="7486"/>
    <cellStyle name="常规 2 2 14 3" xfId="7487"/>
    <cellStyle name="常规 2 2 14 3 2" xfId="7488"/>
    <cellStyle name="常规 73 2 12 2" xfId="7489"/>
    <cellStyle name="常规 68 2 12 2" xfId="7490"/>
    <cellStyle name="常规 40 4 7 2" xfId="7491"/>
    <cellStyle name="常规 35 4 7 2" xfId="7492"/>
    <cellStyle name="常规 2 2 14 4" xfId="7493"/>
    <cellStyle name="常规 2 2 14 4 2" xfId="7494"/>
    <cellStyle name="常规 2 2 14 5" xfId="7495"/>
    <cellStyle name="常规 2 2 14 5 2" xfId="7496"/>
    <cellStyle name="常规 2 2 14 6 2" xfId="7497"/>
    <cellStyle name="常规 2 2 14 7" xfId="7498"/>
    <cellStyle name="常规 2 2 14 7 2" xfId="7499"/>
    <cellStyle name="常规 2 2 14 8 2" xfId="7500"/>
    <cellStyle name="常规 28 12 3 2" xfId="7501"/>
    <cellStyle name="常规 33 12 3 2" xfId="7502"/>
    <cellStyle name="常规 2 2 14 9" xfId="7503"/>
    <cellStyle name="常规 2 2 15 2 2" xfId="7504"/>
    <cellStyle name="常规 2 2 15 3" xfId="7505"/>
    <cellStyle name="常规 2 2 4 5 2 2" xfId="7506"/>
    <cellStyle name="常规 73 2 13 2" xfId="7507"/>
    <cellStyle name="常规 68 2 13 2" xfId="7508"/>
    <cellStyle name="常规 40 4 8 2" xfId="7509"/>
    <cellStyle name="常规 35 4 8 2" xfId="7510"/>
    <cellStyle name="常规 2 2 15 4" xfId="7511"/>
    <cellStyle name="常规 2 2 15 4 2" xfId="7512"/>
    <cellStyle name="常规 2 2 15 5" xfId="7513"/>
    <cellStyle name="常规 2 2 2 2 5" xfId="7514"/>
    <cellStyle name="常规 2 2 15 5 2" xfId="7515"/>
    <cellStyle name="常规 2 2 2 2 10" xfId="7516"/>
    <cellStyle name="常规 2 2 2 3 5" xfId="7517"/>
    <cellStyle name="常规 2 2 15 6 2" xfId="7518"/>
    <cellStyle name="常规 2 2 15 7" xfId="7519"/>
    <cellStyle name="常规 2 2 2 4 5" xfId="7520"/>
    <cellStyle name="常规 2 2 15 7 2" xfId="7521"/>
    <cellStyle name="常规 28 12 4 2" xfId="7522"/>
    <cellStyle name="常规 33 12 4 2" xfId="7523"/>
    <cellStyle name="常规 2 2 15 9" xfId="7524"/>
    <cellStyle name="常规 2 2 16 2 2" xfId="7525"/>
    <cellStyle name="常规 4 2 5 6 10" xfId="7526"/>
    <cellStyle name="常规 2 2 16 3" xfId="7527"/>
    <cellStyle name="常规 4 11" xfId="7528"/>
    <cellStyle name="常规 2 2 4 5 3 2" xfId="7529"/>
    <cellStyle name="常规 2 2 16 3 2" xfId="7530"/>
    <cellStyle name="常规 38 8 2" xfId="7531"/>
    <cellStyle name="常规 43 8 2" xfId="7532"/>
    <cellStyle name="常规 2 2 18" xfId="7533"/>
    <cellStyle name="常规 2 2 23" xfId="7534"/>
    <cellStyle name="常规 38 8 3" xfId="7535"/>
    <cellStyle name="常规 43 8 3" xfId="7536"/>
    <cellStyle name="常规 2 2 19" xfId="7537"/>
    <cellStyle name="常规 2 2 24" xfId="7538"/>
    <cellStyle name="常规 38 8 3 2" xfId="7539"/>
    <cellStyle name="常规 43 8 3 2" xfId="7540"/>
    <cellStyle name="常规 2 2 19 2" xfId="7541"/>
    <cellStyle name="常规 2 2 24 2" xfId="7542"/>
    <cellStyle name="常规 2 2 2 10 5 2" xfId="7543"/>
    <cellStyle name="常规 2 2 2 10 6" xfId="7544"/>
    <cellStyle name="常规 2 2 2 10 6 2" xfId="7545"/>
    <cellStyle name="常规 61 12 6 2" xfId="7546"/>
    <cellStyle name="常规 56 12 6 2" xfId="7547"/>
    <cellStyle name="常规 2 2 2 10 7" xfId="7548"/>
    <cellStyle name="常规 2 2 2 10 7 2" xfId="7549"/>
    <cellStyle name="常规 63 2 3 2" xfId="7550"/>
    <cellStyle name="常规 58 2 3 2" xfId="7551"/>
    <cellStyle name="常规 2 2 2 11 2 2" xfId="7552"/>
    <cellStyle name="常规 63 2 4" xfId="7553"/>
    <cellStyle name="常规 58 2 4" xfId="7554"/>
    <cellStyle name="常规 2 2 2 11 3" xfId="7555"/>
    <cellStyle name="常规 63 2 4 2" xfId="7556"/>
    <cellStyle name="常规 58 2 4 2" xfId="7557"/>
    <cellStyle name="常规 2 2 2 11 3 2" xfId="7558"/>
    <cellStyle name="常规 63 2 5" xfId="7559"/>
    <cellStyle name="常规 58 2 5" xfId="7560"/>
    <cellStyle name="常规 2 2 2 11 4" xfId="7561"/>
    <cellStyle name="常规 63 2 5 2" xfId="7562"/>
    <cellStyle name="常规 58 2 5 2" xfId="7563"/>
    <cellStyle name="常规 2 2 2 11 4 2" xfId="7564"/>
    <cellStyle name="常规 63 2 6 2" xfId="7565"/>
    <cellStyle name="常规 58 2 6 2" xfId="7566"/>
    <cellStyle name="常规 2 2 2 11 5 2" xfId="7567"/>
    <cellStyle name="常规 63 2 7" xfId="7568"/>
    <cellStyle name="常规 58 2 7" xfId="7569"/>
    <cellStyle name="常规 2 2 2 11 6" xfId="7570"/>
    <cellStyle name="常规 63 2 8" xfId="7571"/>
    <cellStyle name="常规 61 12 7 2" xfId="7572"/>
    <cellStyle name="常规 58 2 8" xfId="7573"/>
    <cellStyle name="常规 56 12 7 2" xfId="7574"/>
    <cellStyle name="常规 2 2 2 11 7" xfId="7575"/>
    <cellStyle name="常规 63 2 8 2" xfId="7576"/>
    <cellStyle name="常规 58 2 8 2" xfId="7577"/>
    <cellStyle name="常规 2 2 2 11 7 2" xfId="7578"/>
    <cellStyle name="常规 63 3 3 2" xfId="7579"/>
    <cellStyle name="常规 58 3 3 2" xfId="7580"/>
    <cellStyle name="常规 2 2 2 12 2 2" xfId="7581"/>
    <cellStyle name="常规 63 3 4" xfId="7582"/>
    <cellStyle name="常规 58 3 4" xfId="7583"/>
    <cellStyle name="常规 2 2 2 12 3" xfId="7584"/>
    <cellStyle name="常规 63 3 5" xfId="7585"/>
    <cellStyle name="常规 58 3 5" xfId="7586"/>
    <cellStyle name="常规 2 2 2 12 4" xfId="7587"/>
    <cellStyle name="常规 63 3 5 2" xfId="7588"/>
    <cellStyle name="常规 58 3 5 2" xfId="7589"/>
    <cellStyle name="常规 2 2 2 12 4 2" xfId="7590"/>
    <cellStyle name="常规 63 3 6 2" xfId="7591"/>
    <cellStyle name="常规 58 3 6 2" xfId="7592"/>
    <cellStyle name="常规 2 2 2 12 5 2" xfId="7593"/>
    <cellStyle name="常规 2 2 2 9 2 2" xfId="7594"/>
    <cellStyle name="常规 63 3 7" xfId="7595"/>
    <cellStyle name="常规 58 3 7" xfId="7596"/>
    <cellStyle name="常规 2 2 2 12 6" xfId="7597"/>
    <cellStyle name="常规 63 3 8 2" xfId="7598"/>
    <cellStyle name="常规 58 3 8 2" xfId="7599"/>
    <cellStyle name="常规 2 2 2 12 7 2" xfId="7600"/>
    <cellStyle name="常规 2 2 2 16" xfId="7601"/>
    <cellStyle name="常规 2 2 2 21" xfId="7602"/>
    <cellStyle name="常规 2 3 3 8 2" xfId="7603"/>
    <cellStyle name="常规 2 2 2 17" xfId="7604"/>
    <cellStyle name="常规 2 2 2 22" xfId="7605"/>
    <cellStyle name="常规 2 2 2 2 11" xfId="7606"/>
    <cellStyle name="常规 2 2 2 2 6" xfId="7607"/>
    <cellStyle name="常规 2 2 2 2 12" xfId="7608"/>
    <cellStyle name="常规 2 2 2 2 7" xfId="7609"/>
    <cellStyle name="常规 4 2 5 12 3" xfId="7610"/>
    <cellStyle name="常规 2 2 2 2 12 2" xfId="7611"/>
    <cellStyle name="常规 2 2 2 2 7 2" xfId="7612"/>
    <cellStyle name="常规 2 2 2 2 13 2" xfId="7613"/>
    <cellStyle name="常规 2 2 2 2 8 2" xfId="7614"/>
    <cellStyle name="常规 2 2 2 2 2 2" xfId="7615"/>
    <cellStyle name="常规 2 2 2 2 3" xfId="7616"/>
    <cellStyle name="常规 2 2 2 2 4" xfId="7617"/>
    <cellStyle name="常规 2 2 5 3 11 2" xfId="7618"/>
    <cellStyle name="常规 2 2 2 3 10" xfId="7619"/>
    <cellStyle name="常规 2 2 2 7 5" xfId="7620"/>
    <cellStyle name="常规 2 2 2 3 11" xfId="7621"/>
    <cellStyle name="常规 2 2 2 7 6" xfId="7622"/>
    <cellStyle name="常规 2 2 2 3 12" xfId="7623"/>
    <cellStyle name="常规 2 2 2 7 7" xfId="7624"/>
    <cellStyle name="常规 29 12" xfId="7625"/>
    <cellStyle name="常规 34 12" xfId="7626"/>
    <cellStyle name="常规 2 2 2 3 12 2" xfId="7627"/>
    <cellStyle name="常规 2 2 2 7 7 2" xfId="7628"/>
    <cellStyle name="常规 2 2 2 3 13" xfId="7629"/>
    <cellStyle name="常规 2 2 2 7 8" xfId="7630"/>
    <cellStyle name="常规 2 2 2 3 13 2" xfId="7631"/>
    <cellStyle name="常规 2 2 2 7 8 2" xfId="7632"/>
    <cellStyle name="常规 27 4" xfId="7633"/>
    <cellStyle name="常规 32 4" xfId="7634"/>
    <cellStyle name="常规 68 4 16" xfId="7635"/>
    <cellStyle name="常规 2 2 2 3 2 2" xfId="7636"/>
    <cellStyle name="常规 2 2 2 3 3" xfId="7637"/>
    <cellStyle name="常规 28 4" xfId="7638"/>
    <cellStyle name="常规 33 4" xfId="7639"/>
    <cellStyle name="常规 4 2 2 19" xfId="7640"/>
    <cellStyle name="常规 2 2 2 3 3 2" xfId="7641"/>
    <cellStyle name="常规 2 2 2 3 4" xfId="7642"/>
    <cellStyle name="常规 2 2 5 3 12 2" xfId="7643"/>
    <cellStyle name="常规 29 4" xfId="7644"/>
    <cellStyle name="常规 34 4" xfId="7645"/>
    <cellStyle name="常规 2 2 2 3 4 2" xfId="7646"/>
    <cellStyle name="常规 35 4" xfId="7647"/>
    <cellStyle name="常规 40 4" xfId="7648"/>
    <cellStyle name="常规 2 2 2 3 5 2" xfId="7649"/>
    <cellStyle name="常规 2 2 2 3 6" xfId="7650"/>
    <cellStyle name="常规 36 4" xfId="7651"/>
    <cellStyle name="常规 41 4" xfId="7652"/>
    <cellStyle name="常规 2 2 2 3 6 2" xfId="7653"/>
    <cellStyle name="常规 2 2 2 3 7" xfId="7654"/>
    <cellStyle name="常规 37 4" xfId="7655"/>
    <cellStyle name="常规 42 4" xfId="7656"/>
    <cellStyle name="常规 68 5 16" xfId="7657"/>
    <cellStyle name="常规 2 2 2 3 7 2" xfId="7658"/>
    <cellStyle name="常规 38 4" xfId="7659"/>
    <cellStyle name="常规 43 4" xfId="7660"/>
    <cellStyle name="常规 4 2 3 19" xfId="7661"/>
    <cellStyle name="常规 2 2 2 3 8 2" xfId="7662"/>
    <cellStyle name="常规 2 2 2 4 2 2" xfId="7663"/>
    <cellStyle name="常规 2 2 2 4 3" xfId="7664"/>
    <cellStyle name="常规 2 2 2 4 3 2" xfId="7665"/>
    <cellStyle name="常规 2 2 2 4 4" xfId="7666"/>
    <cellStyle name="常规 2 2 5 3 13 2" xfId="7667"/>
    <cellStyle name="常规 2 2 2 4 4 2" xfId="7668"/>
    <cellStyle name="常规 63 10 7" xfId="7669"/>
    <cellStyle name="常规 58 10 7" xfId="7670"/>
    <cellStyle name="常规 2 2 2 4 5 2" xfId="7671"/>
    <cellStyle name="常规 2 2 2 4 6" xfId="7672"/>
    <cellStyle name="常规 2 5 3 13" xfId="7673"/>
    <cellStyle name="常规 86 4" xfId="7674"/>
    <cellStyle name="常规 63 11 7" xfId="7675"/>
    <cellStyle name="常规 58 11 7" xfId="7676"/>
    <cellStyle name="常规 2 2 2 4 6 2" xfId="7677"/>
    <cellStyle name="常规 2 2 2 4 7" xfId="7678"/>
    <cellStyle name="常规 63 12 7" xfId="7679"/>
    <cellStyle name="常规 58 12 7" xfId="7680"/>
    <cellStyle name="常规 2 2 2 4 7 2" xfId="7681"/>
    <cellStyle name="常规 26 4 17 2" xfId="7682"/>
    <cellStyle name="常规 31 4 17 2" xfId="7683"/>
    <cellStyle name="常规 2 2 2 4 8" xfId="7684"/>
    <cellStyle name="常规 2 2 2 4 8 2" xfId="7685"/>
    <cellStyle name="常规 2 2 5 12" xfId="7686"/>
    <cellStyle name="常规 2 2 2 5 18" xfId="7687"/>
    <cellStyle name="常规 2 2 2 6 2" xfId="7688"/>
    <cellStyle name="常规 2 2 2 6 6 2" xfId="7689"/>
    <cellStyle name="常规 2 2 2 6 8" xfId="7690"/>
    <cellStyle name="常规 43 2 14" xfId="7691"/>
    <cellStyle name="常规 38 2 14" xfId="7692"/>
    <cellStyle name="常规 2 2 2 6 8 2" xfId="7693"/>
    <cellStyle name="常规 5 4 11 2 2" xfId="7694"/>
    <cellStyle name="常规 2 2 2 7 2" xfId="7695"/>
    <cellStyle name="常规 2 2 2 7 2 2" xfId="7696"/>
    <cellStyle name="常规 2 2 2 7 3" xfId="7697"/>
    <cellStyle name="常规 2 5 3 10 2" xfId="7698"/>
    <cellStyle name="常规 63 11 4 2" xfId="7699"/>
    <cellStyle name="常规 58 11 4 2" xfId="7700"/>
    <cellStyle name="常规 2 2 2 7 4" xfId="7701"/>
    <cellStyle name="常规 2 2 5 3 16 2" xfId="7702"/>
    <cellStyle name="常规 5 4 11 3 2" xfId="7703"/>
    <cellStyle name="常规 2 2 2 8 2" xfId="7704"/>
    <cellStyle name="常规 2 2 2 8 2 2" xfId="7705"/>
    <cellStyle name="常规 2 2 2 8 3" xfId="7706"/>
    <cellStyle name="常规 2 2 2 8 3 2" xfId="7707"/>
    <cellStyle name="常规 2 5 3 11 2" xfId="7708"/>
    <cellStyle name="常规 86 2 2" xfId="7709"/>
    <cellStyle name="常规 63 11 5 2" xfId="7710"/>
    <cellStyle name="常规 58 11 5 2" xfId="7711"/>
    <cellStyle name="常规 2 2 2 8 4" xfId="7712"/>
    <cellStyle name="常规 2 2 5 3 17 2" xfId="7713"/>
    <cellStyle name="常规 2 2 2 8 4 2" xfId="7714"/>
    <cellStyle name="常规 2 2 2 8 5" xfId="7715"/>
    <cellStyle name="常规 2 2 2 8 5 2" xfId="7716"/>
    <cellStyle name="常规 2 2 2 8 6" xfId="7717"/>
    <cellStyle name="常规 2 2 2 8 6 2" xfId="7718"/>
    <cellStyle name="常规 2 2 2 8 7" xfId="7719"/>
    <cellStyle name="常规 2 2 2 8 7 2" xfId="7720"/>
    <cellStyle name="常规 2 2 2 8 8" xfId="7721"/>
    <cellStyle name="常规 2 2 2 8 8 2" xfId="7722"/>
    <cellStyle name="常规 5 4 11 4 2" xfId="7723"/>
    <cellStyle name="常规 2 2 2 9 2" xfId="7724"/>
    <cellStyle name="常规 2 2 2 9 3" xfId="7725"/>
    <cellStyle name="常规 2 2 2 9 3 2" xfId="7726"/>
    <cellStyle name="常规 2 5 3 12 2" xfId="7727"/>
    <cellStyle name="常规 86 3 2" xfId="7728"/>
    <cellStyle name="常规 63 11 6 2" xfId="7729"/>
    <cellStyle name="常规 58 11 6 2" xfId="7730"/>
    <cellStyle name="常规 2 2 2 9 4" xfId="7731"/>
    <cellStyle name="常规 2 2 2 9 5" xfId="7732"/>
    <cellStyle name="常规 2 2 2 9 6" xfId="7733"/>
    <cellStyle name="常规 2 2 2 9 7" xfId="7734"/>
    <cellStyle name="常规 2 2 2 9 8" xfId="7735"/>
    <cellStyle name="常规 38 8 6" xfId="7736"/>
    <cellStyle name="常规 43 8 6" xfId="7737"/>
    <cellStyle name="常规 5 2 2 11 2" xfId="7738"/>
    <cellStyle name="常规 2 2 27" xfId="7739"/>
    <cellStyle name="常规 38 8 7" xfId="7740"/>
    <cellStyle name="常规 43 8 7" xfId="7741"/>
    <cellStyle name="常规 2 2 28" xfId="7742"/>
    <cellStyle name="常规 45 2 11 2" xfId="7743"/>
    <cellStyle name="常规 50 2 11 2" xfId="7744"/>
    <cellStyle name="常规 2 2 3" xfId="7745"/>
    <cellStyle name="常规 40 9 2" xfId="7746"/>
    <cellStyle name="常规 35 9 2" xfId="7747"/>
    <cellStyle name="常规 2 2 3 4 2 2" xfId="7748"/>
    <cellStyle name="常规 2 2 3 10 3" xfId="7749"/>
    <cellStyle name="常规 2 2 3 10 3 2" xfId="7750"/>
    <cellStyle name="常规 2 2 3 10 4" xfId="7751"/>
    <cellStyle name="常规 2 2 3 10 4 2" xfId="7752"/>
    <cellStyle name="常规 2 2 4 3 8 2" xfId="7753"/>
    <cellStyle name="常规 2 2 3 10 5" xfId="7754"/>
    <cellStyle name="常规 2 2 3 10 5 2" xfId="7755"/>
    <cellStyle name="常规 73 2 3 2" xfId="7756"/>
    <cellStyle name="常规 68 2 3 2" xfId="7757"/>
    <cellStyle name="常规 40 12 2" xfId="7758"/>
    <cellStyle name="常规 35 12 2" xfId="7759"/>
    <cellStyle name="常规 2 2 3 11 2 2" xfId="7760"/>
    <cellStyle name="常规 73 2 4" xfId="7761"/>
    <cellStyle name="常规 68 2 4" xfId="7762"/>
    <cellStyle name="常规 40 13" xfId="7763"/>
    <cellStyle name="常规 35 13" xfId="7764"/>
    <cellStyle name="常规 2 2 3 11 3" xfId="7765"/>
    <cellStyle name="常规 73 2 4 2" xfId="7766"/>
    <cellStyle name="常规 68 2 4 2" xfId="7767"/>
    <cellStyle name="常规 40 13 2" xfId="7768"/>
    <cellStyle name="常规 35 13 2" xfId="7769"/>
    <cellStyle name="常规 2 2 3 11 3 2" xfId="7770"/>
    <cellStyle name="常规 73 2 5" xfId="7771"/>
    <cellStyle name="常规 68 2 5" xfId="7772"/>
    <cellStyle name="常规 40 14" xfId="7773"/>
    <cellStyle name="常规 35 14" xfId="7774"/>
    <cellStyle name="常规 2 2 3 11 4" xfId="7775"/>
    <cellStyle name="常规 2 2 4 3 9 2" xfId="7776"/>
    <cellStyle name="常规 73 2 6" xfId="7777"/>
    <cellStyle name="常规 68 2 6" xfId="7778"/>
    <cellStyle name="常规 40 20" xfId="7779"/>
    <cellStyle name="常规 40 15" xfId="7780"/>
    <cellStyle name="常规 35 20" xfId="7781"/>
    <cellStyle name="常规 35 15" xfId="7782"/>
    <cellStyle name="常规 30 3 2 2" xfId="7783"/>
    <cellStyle name="常规 25 3 2 2" xfId="7784"/>
    <cellStyle name="常规 2 2 3 11 5" xfId="7785"/>
    <cellStyle name="常规 73 2 6 2" xfId="7786"/>
    <cellStyle name="常规 68 2 6 2" xfId="7787"/>
    <cellStyle name="常规 40 20 2" xfId="7788"/>
    <cellStyle name="常规 40 15 2" xfId="7789"/>
    <cellStyle name="常规 35 20 2" xfId="7790"/>
    <cellStyle name="常规 35 15 2" xfId="7791"/>
    <cellStyle name="常规 2 2 3 11 5 2" xfId="7792"/>
    <cellStyle name="常规 73 3 3 2" xfId="7793"/>
    <cellStyle name="常规 68 3 3 2" xfId="7794"/>
    <cellStyle name="常规 2 2 3 12 2 2" xfId="7795"/>
    <cellStyle name="常规 25 3 18" xfId="7796"/>
    <cellStyle name="常规 30 3 18" xfId="7797"/>
    <cellStyle name="常规 73 3 4 2" xfId="7798"/>
    <cellStyle name="常规 68 3 4 2" xfId="7799"/>
    <cellStyle name="常规 2 2 3 12 3 2" xfId="7800"/>
    <cellStyle name="常规 73 3 5" xfId="7801"/>
    <cellStyle name="常规 68 3 5" xfId="7802"/>
    <cellStyle name="常规 2 2 3 12 4" xfId="7803"/>
    <cellStyle name="常规 73 3 6" xfId="7804"/>
    <cellStyle name="常规 68 3 6" xfId="7805"/>
    <cellStyle name="常规 30 3 3 2" xfId="7806"/>
    <cellStyle name="常规 25 3 3 2" xfId="7807"/>
    <cellStyle name="常规 2 2 3 12 5" xfId="7808"/>
    <cellStyle name="常规 2 2 4 11 3" xfId="7809"/>
    <cellStyle name="常规 73 3 6 2" xfId="7810"/>
    <cellStyle name="常规 68 3 6 2" xfId="7811"/>
    <cellStyle name="常规 2 2 3 12 5 2" xfId="7812"/>
    <cellStyle name="常规 4 2 4 2 13 2" xfId="7813"/>
    <cellStyle name="常规 2 2 3 16" xfId="7814"/>
    <cellStyle name="常规 2 2 3 21" xfId="7815"/>
    <cellStyle name="常规 73 7 3" xfId="7816"/>
    <cellStyle name="常规 41 12" xfId="7817"/>
    <cellStyle name="常规 36 12" xfId="7818"/>
    <cellStyle name="常规 2 2 3 16 2" xfId="7819"/>
    <cellStyle name="常规 2 2 3 21 2" xfId="7820"/>
    <cellStyle name="常规 2 2 3 17" xfId="7821"/>
    <cellStyle name="常规 2 2 3 22" xfId="7822"/>
    <cellStyle name="常规 73 8 3" xfId="7823"/>
    <cellStyle name="常规 2 2 3 17 2" xfId="7824"/>
    <cellStyle name="常规 73 9 3" xfId="7825"/>
    <cellStyle name="常规 2 2 3 18 2" xfId="7826"/>
    <cellStyle name="常规 2 2 3 2 11" xfId="7827"/>
    <cellStyle name="常规 32 5 4 2" xfId="7828"/>
    <cellStyle name="常规 27 5 4 2" xfId="7829"/>
    <cellStyle name="常规 2 2 3 2 12" xfId="7830"/>
    <cellStyle name="常规 2 2 3 2 14" xfId="7831"/>
    <cellStyle name="常规 2 2 3 2 15" xfId="7832"/>
    <cellStyle name="常规 2 2 3 2 16" xfId="7833"/>
    <cellStyle name="常规 72 3 6 2" xfId="7834"/>
    <cellStyle name="常规 67 3 6 2" xfId="7835"/>
    <cellStyle name="常规 2 3 2 10" xfId="7836"/>
    <cellStyle name="常规 6 9 2" xfId="7837"/>
    <cellStyle name="常规 2 2 3 2 17" xfId="7838"/>
    <cellStyle name="常规 7 11 6 2" xfId="7839"/>
    <cellStyle name="常规 4 2 2 7 2" xfId="7840"/>
    <cellStyle name="常规 2 3 2 11" xfId="7841"/>
    <cellStyle name="常规 2 2 3 6" xfId="7842"/>
    <cellStyle name="常规 33 9 2" xfId="7843"/>
    <cellStyle name="常规 32 5 10 2" xfId="7844"/>
    <cellStyle name="常规 28 9 2" xfId="7845"/>
    <cellStyle name="常规 27 5 10 2" xfId="7846"/>
    <cellStyle name="常规 2 2 3 2 2 2" xfId="7847"/>
    <cellStyle name="常规 32 5 11" xfId="7848"/>
    <cellStyle name="常规 30 3 13 2" xfId="7849"/>
    <cellStyle name="常规 27 5 11" xfId="7850"/>
    <cellStyle name="常规 25 3 13 2" xfId="7851"/>
    <cellStyle name="常规 2 2 3 2 3" xfId="7852"/>
    <cellStyle name="常规 32 5 12" xfId="7853"/>
    <cellStyle name="常规 27 5 12" xfId="7854"/>
    <cellStyle name="常规 2 2 3 2 4" xfId="7855"/>
    <cellStyle name="常规 32 5 14" xfId="7856"/>
    <cellStyle name="常规 27 5 14" xfId="7857"/>
    <cellStyle name="常规 2 2 3 2 6" xfId="7858"/>
    <cellStyle name="常规 32 5 15" xfId="7859"/>
    <cellStyle name="常规 27 5 15" xfId="7860"/>
    <cellStyle name="常规 2 2 3 2 7" xfId="7861"/>
    <cellStyle name="常规 32 5 15 2" xfId="7862"/>
    <cellStyle name="常规 27 5 15 2" xfId="7863"/>
    <cellStyle name="常规 2 2 3 2 7 2" xfId="7864"/>
    <cellStyle name="常规 73 14 2" xfId="7865"/>
    <cellStyle name="常规 32 5 16" xfId="7866"/>
    <cellStyle name="常规 27 5 16" xfId="7867"/>
    <cellStyle name="常规 2 2 3 2 8" xfId="7868"/>
    <cellStyle name="常规 32 5 16 2" xfId="7869"/>
    <cellStyle name="常规 27 5 16 2" xfId="7870"/>
    <cellStyle name="常规 2 2 3 2 8 2" xfId="7871"/>
    <cellStyle name="常规 75 7 2 2" xfId="7872"/>
    <cellStyle name="常规 61 11 2" xfId="7873"/>
    <cellStyle name="常规 56 11 2" xfId="7874"/>
    <cellStyle name="常规 2 2 3 3 14" xfId="7875"/>
    <cellStyle name="常规 61 11 2 2" xfId="7876"/>
    <cellStyle name="常规 56 11 2 2" xfId="7877"/>
    <cellStyle name="常规 2 2 3 3 14 2" xfId="7878"/>
    <cellStyle name="常规 61 11 3" xfId="7879"/>
    <cellStyle name="常规 56 11 3" xfId="7880"/>
    <cellStyle name="常规 2 2 3 3 15" xfId="7881"/>
    <cellStyle name="常规 61 11 3 2" xfId="7882"/>
    <cellStyle name="常规 56 11 3 2" xfId="7883"/>
    <cellStyle name="常规 2 7 4 10" xfId="7884"/>
    <cellStyle name="常规 2 2 3 3 15 2" xfId="7885"/>
    <cellStyle name="常规 61 11 4" xfId="7886"/>
    <cellStyle name="常规 56 11 4" xfId="7887"/>
    <cellStyle name="常规 2 2 3 3 16" xfId="7888"/>
    <cellStyle name="常规 2 3 3 10" xfId="7889"/>
    <cellStyle name="常规 61 11 4 2" xfId="7890"/>
    <cellStyle name="常规 56 11 4 2" xfId="7891"/>
    <cellStyle name="常规 2 2 3 3 16 2" xfId="7892"/>
    <cellStyle name="常规 2 3 3 10 2" xfId="7893"/>
    <cellStyle name="常规 61 11 5 2" xfId="7894"/>
    <cellStyle name="常规 56 11 5 2" xfId="7895"/>
    <cellStyle name="常规 2 2 3 3 17 2" xfId="7896"/>
    <cellStyle name="常规 2 3 3 11 2" xfId="7897"/>
    <cellStyle name="常规 30 3 14 2" xfId="7898"/>
    <cellStyle name="常规 25 3 14 2" xfId="7899"/>
    <cellStyle name="常规 2 2 3 3 3" xfId="7900"/>
    <cellStyle name="常规 2 2 3 3 4" xfId="7901"/>
    <cellStyle name="常规 2 2 3 3 4 2" xfId="7902"/>
    <cellStyle name="常规 2 2 3 3 5 2" xfId="7903"/>
    <cellStyle name="常规 2 2 3 3 6" xfId="7904"/>
    <cellStyle name="常规 2 2 3 3 6 2" xfId="7905"/>
    <cellStyle name="常规 2 2 3 3 7" xfId="7906"/>
    <cellStyle name="常规 2 2 3 3 7 2" xfId="7907"/>
    <cellStyle name="常规 73 15 2" xfId="7908"/>
    <cellStyle name="常规 2 2 3 3 8" xfId="7909"/>
    <cellStyle name="常规 2 2 3 3 8 2" xfId="7910"/>
    <cellStyle name="常规 30 3 15 2" xfId="7911"/>
    <cellStyle name="常规 25 3 15 2" xfId="7912"/>
    <cellStyle name="常规 2 2 3 4 3" xfId="7913"/>
    <cellStyle name="常规 45 2 12 2" xfId="7914"/>
    <cellStyle name="常规 50 2 12 2" xfId="7915"/>
    <cellStyle name="常规 2 3 3" xfId="7916"/>
    <cellStyle name="常规 2 2 3 4 3 2" xfId="7917"/>
    <cellStyle name="常规 2 2 3 4 4" xfId="7918"/>
    <cellStyle name="常规 50 2 13 2" xfId="7919"/>
    <cellStyle name="常规 45 2 13 2" xfId="7920"/>
    <cellStyle name="常规 2 2 6 12" xfId="7921"/>
    <cellStyle name="常规 2 4 3" xfId="7922"/>
    <cellStyle name="常规 2 2 3 4 4 2" xfId="7923"/>
    <cellStyle name="常规 2 2 3 4 5 2" xfId="7924"/>
    <cellStyle name="常规 2 2 3 4 6" xfId="7925"/>
    <cellStyle name="常规 2 2 3 4 6 2" xfId="7926"/>
    <cellStyle name="常规 2 2 3 4 7" xfId="7927"/>
    <cellStyle name="常规 2 2 3 4 7 2" xfId="7928"/>
    <cellStyle name="常规 73 16 2" xfId="7929"/>
    <cellStyle name="常规 2 2 3 4 8" xfId="7930"/>
    <cellStyle name="常规 4 2 2 10" xfId="7931"/>
    <cellStyle name="常规 2 2 3 4 8 2" xfId="7932"/>
    <cellStyle name="常规 41 9 2" xfId="7933"/>
    <cellStyle name="常规 36 9 2" xfId="7934"/>
    <cellStyle name="常规 2 2 3 5 2 2" xfId="7935"/>
    <cellStyle name="常规 30 3 16 2" xfId="7936"/>
    <cellStyle name="常规 25 3 16 2" xfId="7937"/>
    <cellStyle name="常规 2 2 3 5 3" xfId="7938"/>
    <cellStyle name="常规 2 2 3 5 3 2" xfId="7939"/>
    <cellStyle name="常规 63 12 2 2" xfId="7940"/>
    <cellStyle name="常规 58 12 2 2" xfId="7941"/>
    <cellStyle name="常规 2 2 3 5 4" xfId="7942"/>
    <cellStyle name="常规 2 2 3 5 5 2" xfId="7943"/>
    <cellStyle name="常规 2 2 3 5 6" xfId="7944"/>
    <cellStyle name="常规 2 2 5 2 10" xfId="7945"/>
    <cellStyle name="常规 2 2 3 5 6 2" xfId="7946"/>
    <cellStyle name="常规 2 2 3 5 7" xfId="7947"/>
    <cellStyle name="常规 2 2 3 5 7 2" xfId="7948"/>
    <cellStyle name="常规 73 17 2" xfId="7949"/>
    <cellStyle name="常规 2 2 3 5 8" xfId="7950"/>
    <cellStyle name="常规 2 2 3 5 8 2" xfId="7951"/>
    <cellStyle name="常规 42 9" xfId="7952"/>
    <cellStyle name="常规 37 9" xfId="7953"/>
    <cellStyle name="常规 2 2 3 6 2" xfId="7954"/>
    <cellStyle name="常规 7 10" xfId="7955"/>
    <cellStyle name="常规 30 3 17 2" xfId="7956"/>
    <cellStyle name="常规 25 3 17 2" xfId="7957"/>
    <cellStyle name="常规 2 2 3 6 3" xfId="7958"/>
    <cellStyle name="常规 7 10 2" xfId="7959"/>
    <cellStyle name="常规 2 2 3 6 3 2" xfId="7960"/>
    <cellStyle name="常规 7 11" xfId="7961"/>
    <cellStyle name="常规 63 12 3 2" xfId="7962"/>
    <cellStyle name="常规 58 12 3 2" xfId="7963"/>
    <cellStyle name="常规 2 2 3 6 4" xfId="7964"/>
    <cellStyle name="常规 7 12 2" xfId="7965"/>
    <cellStyle name="常规 4 2 3 3" xfId="7966"/>
    <cellStyle name="常规 2 2 3 6 5 2" xfId="7967"/>
    <cellStyle name="常规 7 13" xfId="7968"/>
    <cellStyle name="常规 2 2 3 6 6" xfId="7969"/>
    <cellStyle name="常规 7 13 2" xfId="7970"/>
    <cellStyle name="常规 4 2 4 3" xfId="7971"/>
    <cellStyle name="常规 2 2 3 6 6 2" xfId="7972"/>
    <cellStyle name="常规 8 5" xfId="7973"/>
    <cellStyle name="常规 2 2 5 7 10" xfId="7974"/>
    <cellStyle name="常规 7 14" xfId="7975"/>
    <cellStyle name="常规 2 2 3 6 7" xfId="7976"/>
    <cellStyle name="常规 7 14 2" xfId="7977"/>
    <cellStyle name="常规 4 2 5 3" xfId="7978"/>
    <cellStyle name="常规 2 2 3 6 7 2" xfId="7979"/>
    <cellStyle name="常规 73 18 2" xfId="7980"/>
    <cellStyle name="常规 7 20" xfId="7981"/>
    <cellStyle name="常规 7 15" xfId="7982"/>
    <cellStyle name="常规 2 2 3 6 8" xfId="7983"/>
    <cellStyle name="常规 7 20 2" xfId="7984"/>
    <cellStyle name="常规 7 15 2" xfId="7985"/>
    <cellStyle name="常规 53 2 14" xfId="7986"/>
    <cellStyle name="常规 48 2 14" xfId="7987"/>
    <cellStyle name="常规 2 2 3 6 8 2" xfId="7988"/>
    <cellStyle name="常规 5 4 12 2" xfId="7989"/>
    <cellStyle name="常规 4 2 3 6 5 2" xfId="7990"/>
    <cellStyle name="常规 2 2 3 7" xfId="7991"/>
    <cellStyle name="常规 5 4 12 2 2" xfId="7992"/>
    <cellStyle name="常规 43 9" xfId="7993"/>
    <cellStyle name="常规 38 9" xfId="7994"/>
    <cellStyle name="常规 32 6 10" xfId="7995"/>
    <cellStyle name="常规 27 6 10" xfId="7996"/>
    <cellStyle name="常规 2 2 3 7 2" xfId="7997"/>
    <cellStyle name="常规 43 9 2" xfId="7998"/>
    <cellStyle name="常规 38 9 2" xfId="7999"/>
    <cellStyle name="常规 2 2 3 7 2 2" xfId="8000"/>
    <cellStyle name="常规 2 2 3 7 3" xfId="8001"/>
    <cellStyle name="常规 63 12 4 2" xfId="8002"/>
    <cellStyle name="常规 58 12 4 2" xfId="8003"/>
    <cellStyle name="常规 2 2 3 7 4" xfId="8004"/>
    <cellStyle name="常规 2 2 3 7 4 2" xfId="8005"/>
    <cellStyle name="常规 62 21 2" xfId="8006"/>
    <cellStyle name="常规 62 16 2" xfId="8007"/>
    <cellStyle name="常规 57 21 2" xfId="8008"/>
    <cellStyle name="常规 57 16 2" xfId="8009"/>
    <cellStyle name="常规 2 2 4 4 14" xfId="8010"/>
    <cellStyle name="常规 2 4 12 8" xfId="8011"/>
    <cellStyle name="常规 2 2 3 7 5 2" xfId="8012"/>
    <cellStyle name="常规 2 2 3 7 6" xfId="8013"/>
    <cellStyle name="常规 2 2 3 7 6 2" xfId="8014"/>
    <cellStyle name="常规 2 3 23" xfId="8015"/>
    <cellStyle name="常规 2 3 18" xfId="8016"/>
    <cellStyle name="常规 2 2 3 7 7" xfId="8017"/>
    <cellStyle name="常规 2 2 3 7 7 2" xfId="8018"/>
    <cellStyle name="常规 2 2 3 7 8" xfId="8019"/>
    <cellStyle name="常规 2 2 3 7 8 2" xfId="8020"/>
    <cellStyle name="常规 5 4 12 3" xfId="8021"/>
    <cellStyle name="常规 2 2 3 8" xfId="8022"/>
    <cellStyle name="常规 5 4 12 3 2" xfId="8023"/>
    <cellStyle name="常规 44 9" xfId="8024"/>
    <cellStyle name="常规 39 9" xfId="8025"/>
    <cellStyle name="常规 2 2 3 8 2" xfId="8026"/>
    <cellStyle name="常规 2 2 3 8 3" xfId="8027"/>
    <cellStyle name="常规 63 12 5 2" xfId="8028"/>
    <cellStyle name="常规 58 12 5 2" xfId="8029"/>
    <cellStyle name="常规 2 2 3 8 4" xfId="8030"/>
    <cellStyle name="常规 2 2 3 8 4 2" xfId="8031"/>
    <cellStyle name="常规 2 2 3 8 5 2" xfId="8032"/>
    <cellStyle name="常规 2 2 3 8 6" xfId="8033"/>
    <cellStyle name="常规 2 8 18" xfId="8034"/>
    <cellStyle name="常规 2 2 3 8 6 2" xfId="8035"/>
    <cellStyle name="常规 2 2 3 8 7" xfId="8036"/>
    <cellStyle name="常规 2 2 3 8 7 2" xfId="8037"/>
    <cellStyle name="常规 2 2 3 8 8" xfId="8038"/>
    <cellStyle name="常规 2 2 3 8 8 2" xfId="8039"/>
    <cellStyle name="常规 2 2 3 9 8" xfId="8040"/>
    <cellStyle name="常规 2 2 3 9 8 2" xfId="8041"/>
    <cellStyle name="常规 34 3 8 2" xfId="8042"/>
    <cellStyle name="常规 29 3 8 2" xfId="8043"/>
    <cellStyle name="常规 2 2 4" xfId="8044"/>
    <cellStyle name="常规 2 2 4 11 3 2" xfId="8045"/>
    <cellStyle name="常规 2 2 4 11 4" xfId="8046"/>
    <cellStyle name="常规 2 2 5 11 6 2" xfId="8047"/>
    <cellStyle name="常规 5 4 7 3" xfId="8048"/>
    <cellStyle name="常规 2 2 4 8 9 2" xfId="8049"/>
    <cellStyle name="常规 30 8 2 2" xfId="8050"/>
    <cellStyle name="常规 25 8 2 2" xfId="8051"/>
    <cellStyle name="常规 2 2 4 11 5" xfId="8052"/>
    <cellStyle name="常规 2 2 4 11 5 2" xfId="8053"/>
    <cellStyle name="常规 29 11 7" xfId="8054"/>
    <cellStyle name="常规 34 11 7" xfId="8055"/>
    <cellStyle name="常规 2 2 4 12 3 2" xfId="8056"/>
    <cellStyle name="常规 29 12 7" xfId="8057"/>
    <cellStyle name="常规 34 12 7" xfId="8058"/>
    <cellStyle name="常规 2 2 4 12 4 2" xfId="8059"/>
    <cellStyle name="常规 2 2 4 12 5 2" xfId="8060"/>
    <cellStyle name="常规 2 2 4 13 2" xfId="8061"/>
    <cellStyle name="常规 2 2 4 14" xfId="8062"/>
    <cellStyle name="常规 62 5 15" xfId="8063"/>
    <cellStyle name="常规 57 5 15" xfId="8064"/>
    <cellStyle name="常规 2 2 4 14 2" xfId="8065"/>
    <cellStyle name="常规 2 2 4 15" xfId="8066"/>
    <cellStyle name="常规 2 2 4 20" xfId="8067"/>
    <cellStyle name="常规 2 2 4 16" xfId="8068"/>
    <cellStyle name="常规 2 2 4 21" xfId="8069"/>
    <cellStyle name="常规 2 2 4 17" xfId="8070"/>
    <cellStyle name="常规 2 2 4 22" xfId="8071"/>
    <cellStyle name="常规 2 2 4 18 2" xfId="8072"/>
    <cellStyle name="常规 2 2 5 6 5 2" xfId="8073"/>
    <cellStyle name="常规 2 2 4 19" xfId="8074"/>
    <cellStyle name="常规 2 2 4 19 2" xfId="8075"/>
    <cellStyle name="常规 2 2 4 2 10" xfId="8076"/>
    <cellStyle name="常规 29 6" xfId="8077"/>
    <cellStyle name="常规 34 6" xfId="8078"/>
    <cellStyle name="常规 2 2 4 2 10 2" xfId="8079"/>
    <cellStyle name="常规 62 2 4 2" xfId="8080"/>
    <cellStyle name="常规 57 2 4 2" xfId="8081"/>
    <cellStyle name="常规 2 2 4 2 11" xfId="8082"/>
    <cellStyle name="常规 35 6" xfId="8083"/>
    <cellStyle name="常规 40 6" xfId="8084"/>
    <cellStyle name="常规 2 2 4 2 11 2" xfId="8085"/>
    <cellStyle name="常规 6 10 4 2" xfId="8086"/>
    <cellStyle name="常规 2 2 4 2 12" xfId="8087"/>
    <cellStyle name="常规 36 6" xfId="8088"/>
    <cellStyle name="常规 41 6" xfId="8089"/>
    <cellStyle name="常规 2 2 4 2 12 2" xfId="8090"/>
    <cellStyle name="常规 37 6" xfId="8091"/>
    <cellStyle name="常规 42 6" xfId="8092"/>
    <cellStyle name="常规 68 5 18" xfId="8093"/>
    <cellStyle name="常规 2 2 4 2 13 2" xfId="8094"/>
    <cellStyle name="常规 9 2 6 2" xfId="8095"/>
    <cellStyle name="常规 2 2 4 2 14" xfId="8096"/>
    <cellStyle name="常规 38 6" xfId="8097"/>
    <cellStyle name="常规 43 6" xfId="8098"/>
    <cellStyle name="常规 2 2 4 2 14 2" xfId="8099"/>
    <cellStyle name="常规 39 6" xfId="8100"/>
    <cellStyle name="常规 44 6" xfId="8101"/>
    <cellStyle name="常规 2 2 4 2 15 2" xfId="8102"/>
    <cellStyle name="常规 2 2 4 2 16" xfId="8103"/>
    <cellStyle name="常规 72 8 6 2" xfId="8104"/>
    <cellStyle name="常规 67 8 6 2" xfId="8105"/>
    <cellStyle name="常规 2 4 2 10" xfId="8106"/>
    <cellStyle name="常规 2 2 4 2 17" xfId="8107"/>
    <cellStyle name="常规 2 4 2 11" xfId="8108"/>
    <cellStyle name="常规 2 2 4 2 17 2" xfId="8109"/>
    <cellStyle name="常规 51 6" xfId="8110"/>
    <cellStyle name="常规 46 6" xfId="8111"/>
    <cellStyle name="常规 2 4 2 11 2" xfId="8112"/>
    <cellStyle name="常规 2 2 4 2 18" xfId="8113"/>
    <cellStyle name="常规 2 4 2 12" xfId="8114"/>
    <cellStyle name="常规 78 9 2" xfId="8115"/>
    <cellStyle name="常规 2 2 4 2 2 2" xfId="8116"/>
    <cellStyle name="常规 62 11 2" xfId="8117"/>
    <cellStyle name="常规 57 11 2" xfId="8118"/>
    <cellStyle name="常规 2 2 4 3 14" xfId="8119"/>
    <cellStyle name="常规 62 11 2 2" xfId="8120"/>
    <cellStyle name="常规 57 11 2 2" xfId="8121"/>
    <cellStyle name="常规 2 2 4 3 14 2" xfId="8122"/>
    <cellStyle name="常规 62 11 3" xfId="8123"/>
    <cellStyle name="常规 57 11 3" xfId="8124"/>
    <cellStyle name="常规 2 2 4 3 15" xfId="8125"/>
    <cellStyle name="常规 62 11 3 2" xfId="8126"/>
    <cellStyle name="常规 57 11 3 2" xfId="8127"/>
    <cellStyle name="常规 2 2 4 3 15 2" xfId="8128"/>
    <cellStyle name="常规 62 11 5 2" xfId="8129"/>
    <cellStyle name="常规 57 11 5 2" xfId="8130"/>
    <cellStyle name="常规 2 2 4 3 17 2" xfId="8131"/>
    <cellStyle name="常规 2 4 3 11 2" xfId="8132"/>
    <cellStyle name="常规 62 11 6" xfId="8133"/>
    <cellStyle name="常规 57 11 6" xfId="8134"/>
    <cellStyle name="常规 2 2 4 3 18" xfId="8135"/>
    <cellStyle name="常规 2 4 3 12" xfId="8136"/>
    <cellStyle name="常规 2 2 4 3 4" xfId="8137"/>
    <cellStyle name="常规 2 2 4 3 4 2" xfId="8138"/>
    <cellStyle name="常规 2 2 4 3 5 2" xfId="8139"/>
    <cellStyle name="常规 2 2 4 3 6" xfId="8140"/>
    <cellStyle name="常规 2 2 4 3 6 2" xfId="8141"/>
    <cellStyle name="常规 2 2 4 3 7" xfId="8142"/>
    <cellStyle name="常规 2 2 4 3 7 2" xfId="8143"/>
    <cellStyle name="常规 2 2 4 3 8" xfId="8144"/>
    <cellStyle name="常规 2 2 4 3 9" xfId="8145"/>
    <cellStyle name="常规 2 2 4 4 13 2" xfId="8146"/>
    <cellStyle name="常规 2 4 12 7 2" xfId="8147"/>
    <cellStyle name="常规 2 2 4 4 14 2" xfId="8148"/>
    <cellStyle name="常规 2 4 12 8 2" xfId="8149"/>
    <cellStyle name="常规 2 2 4 4 15" xfId="8150"/>
    <cellStyle name="常规 2 4 12 9" xfId="8151"/>
    <cellStyle name="常规 2 2 4 4 15 2" xfId="8152"/>
    <cellStyle name="常规 2 4 4 11 2" xfId="8153"/>
    <cellStyle name="常规 2 2 4 4 17 2" xfId="8154"/>
    <cellStyle name="常规 2 4 4 12" xfId="8155"/>
    <cellStyle name="常规 45 12 3 2" xfId="8156"/>
    <cellStyle name="常规 50 12 3 2" xfId="8157"/>
    <cellStyle name="常规 69 2 3 3 2" xfId="8158"/>
    <cellStyle name="常规 2 2 4 4 18" xfId="8159"/>
    <cellStyle name="常规 2 2 4 4 2 2" xfId="8160"/>
    <cellStyle name="常规 2 2 4 4 3 2" xfId="8161"/>
    <cellStyle name="常规 2 2 4 4 4" xfId="8162"/>
    <cellStyle name="常规 2 2 4 4 4 2" xfId="8163"/>
    <cellStyle name="常规 2 2 4 4 5 2" xfId="8164"/>
    <cellStyle name="常规 2 2 4 4 6" xfId="8165"/>
    <cellStyle name="常规 2 2 4 4 6 2" xfId="8166"/>
    <cellStyle name="常规 2 2 4 4 7" xfId="8167"/>
    <cellStyle name="常规 2 2 4 4 8" xfId="8168"/>
    <cellStyle name="常规 2 2 4 4 8 2" xfId="8169"/>
    <cellStyle name="常规 2 2 4 4 9" xfId="8170"/>
    <cellStyle name="常规 2 2 4 4 9 2" xfId="8171"/>
    <cellStyle name="常规 27 3 2" xfId="8172"/>
    <cellStyle name="常规 32 3 2" xfId="8173"/>
    <cellStyle name="常规 68 4 15 2" xfId="8174"/>
    <cellStyle name="常规 2 2 4 5 10" xfId="8175"/>
    <cellStyle name="常规 27 3 2 2" xfId="8176"/>
    <cellStyle name="常规 32 3 2 2" xfId="8177"/>
    <cellStyle name="常规 2 2 4 5 10 2" xfId="8178"/>
    <cellStyle name="常规 27 3 3" xfId="8179"/>
    <cellStyle name="常规 32 3 3" xfId="8180"/>
    <cellStyle name="常规 2 2 4 5 11" xfId="8181"/>
    <cellStyle name="常规 27 3 3 2" xfId="8182"/>
    <cellStyle name="常规 32 3 3 2" xfId="8183"/>
    <cellStyle name="常规 2 2 4 5 11 2" xfId="8184"/>
    <cellStyle name="常规 27 3 4" xfId="8185"/>
    <cellStyle name="常规 32 3 4" xfId="8186"/>
    <cellStyle name="常规 2 2 4 5 12" xfId="8187"/>
    <cellStyle name="常规 27 3 4 2" xfId="8188"/>
    <cellStyle name="常规 32 3 4 2" xfId="8189"/>
    <cellStyle name="常规 2 2 4 5 12 2" xfId="8190"/>
    <cellStyle name="常规 29 3 15 2" xfId="8191"/>
    <cellStyle name="常规 34 3 15 2" xfId="8192"/>
    <cellStyle name="常规 2 2 5 2 7" xfId="8193"/>
    <cellStyle name="常规 27 3 5" xfId="8194"/>
    <cellStyle name="常规 32 3 5" xfId="8195"/>
    <cellStyle name="常规 2 2 4 5 13" xfId="8196"/>
    <cellStyle name="常规 27 3 5 2" xfId="8197"/>
    <cellStyle name="常规 32 3 5 2" xfId="8198"/>
    <cellStyle name="常规 2 2 4 5 13 2" xfId="8199"/>
    <cellStyle name="常规 29 3 16 2" xfId="8200"/>
    <cellStyle name="常规 34 3 16 2" xfId="8201"/>
    <cellStyle name="常规 2 2 5 3 7" xfId="8202"/>
    <cellStyle name="常规 27 3 6 2" xfId="8203"/>
    <cellStyle name="常规 32 3 6 2" xfId="8204"/>
    <cellStyle name="常规 2 2 4 5 14 2" xfId="8205"/>
    <cellStyle name="常规 29 3 17 2" xfId="8206"/>
    <cellStyle name="常规 34 3 17 2" xfId="8207"/>
    <cellStyle name="常规 2 2 5 4 7" xfId="8208"/>
    <cellStyle name="常规 27 3 7" xfId="8209"/>
    <cellStyle name="常规 32 3 7" xfId="8210"/>
    <cellStyle name="常规 2 2 4 5 15" xfId="8211"/>
    <cellStyle name="常规 2 2 5 5 7" xfId="8212"/>
    <cellStyle name="常规 27 3 7 2" xfId="8213"/>
    <cellStyle name="常规 32 3 7 2" xfId="8214"/>
    <cellStyle name="常规 2 2 4 5 15 2" xfId="8215"/>
    <cellStyle name="常规 2 4 5 10" xfId="8216"/>
    <cellStyle name="常规 27 3 8" xfId="8217"/>
    <cellStyle name="常规 32 3 8" xfId="8218"/>
    <cellStyle name="常规 2 2 4 5 16" xfId="8219"/>
    <cellStyle name="常规 32 3 9" xfId="8220"/>
    <cellStyle name="常规 27 3 9" xfId="8221"/>
    <cellStyle name="常规 2 4 5 11" xfId="8222"/>
    <cellStyle name="常规 2 2 5 3 7 2" xfId="8223"/>
    <cellStyle name="常规 2 2 4 5 17" xfId="8224"/>
    <cellStyle name="常规 61" xfId="8225"/>
    <cellStyle name="常规 56" xfId="8226"/>
    <cellStyle name="常规 2 2 5 7 7" xfId="8227"/>
    <cellStyle name="常规 2 4 5 11 2" xfId="8228"/>
    <cellStyle name="常规 27 3 9 2" xfId="8229"/>
    <cellStyle name="常规 32 3 9 2" xfId="8230"/>
    <cellStyle name="常规 2 2 4 5 17 2" xfId="8231"/>
    <cellStyle name="常规 2 2 4 5 4" xfId="8232"/>
    <cellStyle name="常规 27 3 12" xfId="8233"/>
    <cellStyle name="常规 32 3 12" xfId="8234"/>
    <cellStyle name="常规 2 2 4 5 4 2" xfId="8235"/>
    <cellStyle name="常规 2 2 4 5 5 2" xfId="8236"/>
    <cellStyle name="常规 2 2 4 5 6" xfId="8237"/>
    <cellStyle name="常规 2 2 4 5 6 2" xfId="8238"/>
    <cellStyle name="常规 2 2 4 5 7" xfId="8239"/>
    <cellStyle name="常规 2 2 4 5 7 2" xfId="8240"/>
    <cellStyle name="常规 2 2 4 5 8" xfId="8241"/>
    <cellStyle name="常规 2 2 4 5 8 2" xfId="8242"/>
    <cellStyle name="常规 2 2 4 5 9" xfId="8243"/>
    <cellStyle name="常规 27 4 12" xfId="8244"/>
    <cellStyle name="常规 32 4 12" xfId="8245"/>
    <cellStyle name="常规 2 2 4 5 9 2" xfId="8246"/>
    <cellStyle name="常规 27 8 2" xfId="8247"/>
    <cellStyle name="常规 32 8 2" xfId="8248"/>
    <cellStyle name="常规 2 2 4 6 10" xfId="8249"/>
    <cellStyle name="常规 2 2 4 6 2 2" xfId="8250"/>
    <cellStyle name="常规 2 2 4 6 3 2" xfId="8251"/>
    <cellStyle name="常规 2 2 4 6 4" xfId="8252"/>
    <cellStyle name="常规 5 2 2 3" xfId="8253"/>
    <cellStyle name="常规 2 2 4 6 4 2" xfId="8254"/>
    <cellStyle name="常规 5 2 3 3" xfId="8255"/>
    <cellStyle name="常规 2 2 4 6 5 2" xfId="8256"/>
    <cellStyle name="常规 2 2 4 6 6" xfId="8257"/>
    <cellStyle name="常规 2 2 4 6 7" xfId="8258"/>
    <cellStyle name="常规 5 2 5 3" xfId="8259"/>
    <cellStyle name="常规 2 2 4 6 7 2" xfId="8260"/>
    <cellStyle name="常规 2 2 4 6 8" xfId="8261"/>
    <cellStyle name="常规 63 2 14" xfId="8262"/>
    <cellStyle name="常规 58 2 14" xfId="8263"/>
    <cellStyle name="常规 5 2 6 3" xfId="8264"/>
    <cellStyle name="常规 2 2 4 6 8 2" xfId="8265"/>
    <cellStyle name="常规 2 2 4 6 9" xfId="8266"/>
    <cellStyle name="常规 5 2 7 3" xfId="8267"/>
    <cellStyle name="常规 2 2 4 6 9 2" xfId="8268"/>
    <cellStyle name="常规 2 2 4 7 10" xfId="8269"/>
    <cellStyle name="常规 2 2 4 7 2 2" xfId="8270"/>
    <cellStyle name="常规 2 2 4 7 4" xfId="8271"/>
    <cellStyle name="常规 5 3 2 3" xfId="8272"/>
    <cellStyle name="常规 2 2 4 7 4 2" xfId="8273"/>
    <cellStyle name="常规 2 2 5 10 2 2" xfId="8274"/>
    <cellStyle name="常规 5 3 3 3" xfId="8275"/>
    <cellStyle name="常规 2 2 4 7 5 2" xfId="8276"/>
    <cellStyle name="常规 2 2 5 10 3" xfId="8277"/>
    <cellStyle name="常规 2 2 4 7 6" xfId="8278"/>
    <cellStyle name="常规 7 3 18" xfId="8279"/>
    <cellStyle name="常规 2 2 5 10 3 2" xfId="8280"/>
    <cellStyle name="常规 5 3 4 3" xfId="8281"/>
    <cellStyle name="常规 2 2 4 7 6 2" xfId="8282"/>
    <cellStyle name="常规 2 2 5 10 4" xfId="8283"/>
    <cellStyle name="常规 2 2 4 7 7" xfId="8284"/>
    <cellStyle name="常规 2 2 5 10 4 2" xfId="8285"/>
    <cellStyle name="常规 5 3 5 3" xfId="8286"/>
    <cellStyle name="常规 2 2 4 7 7 2" xfId="8287"/>
    <cellStyle name="常规 67 11 6 2" xfId="8288"/>
    <cellStyle name="常规 2 2 5 10 5" xfId="8289"/>
    <cellStyle name="常规 2 2 4 7 8" xfId="8290"/>
    <cellStyle name="常规 2 2 5 10 6" xfId="8291"/>
    <cellStyle name="常规 2 2 4 7 9" xfId="8292"/>
    <cellStyle name="常规 2 2 5 10 6 2" xfId="8293"/>
    <cellStyle name="常规 5 3 7 3" xfId="8294"/>
    <cellStyle name="常规 2 2 4 7 9 2" xfId="8295"/>
    <cellStyle name="常规 2 2 4 8 2" xfId="8296"/>
    <cellStyle name="常规 2 2 4 8 4" xfId="8297"/>
    <cellStyle name="常规 5 4 2 3" xfId="8298"/>
    <cellStyle name="常规 2 2 4 8 4 2" xfId="8299"/>
    <cellStyle name="常规 2 2 5 11 2 2" xfId="8300"/>
    <cellStyle name="常规 5 4 3 3" xfId="8301"/>
    <cellStyle name="常规 2 2 4 8 5 2" xfId="8302"/>
    <cellStyle name="常规 2 2 5 11 3" xfId="8303"/>
    <cellStyle name="常规 2 2 4 8 6" xfId="8304"/>
    <cellStyle name="常规 2 2 5 11 3 2" xfId="8305"/>
    <cellStyle name="常规 5 4 4 3" xfId="8306"/>
    <cellStyle name="常规 2 2 4 8 6 2" xfId="8307"/>
    <cellStyle name="常规 60 5 2 2" xfId="8308"/>
    <cellStyle name="常规 55 5 2 2" xfId="8309"/>
    <cellStyle name="常规 2 2 5 11 4" xfId="8310"/>
    <cellStyle name="常规 2 2 4 8 7" xfId="8311"/>
    <cellStyle name="常规 2 2 5 11 4 2" xfId="8312"/>
    <cellStyle name="常规 5 4 5 3" xfId="8313"/>
    <cellStyle name="常规 2 2 4 8 7 2" xfId="8314"/>
    <cellStyle name="常规 67 11 7 2" xfId="8315"/>
    <cellStyle name="常规 2 2 5 11 5" xfId="8316"/>
    <cellStyle name="常规 2 2 4 8 8" xfId="8317"/>
    <cellStyle name="常规 2 2 5 11 6" xfId="8318"/>
    <cellStyle name="常规 2 2 4 8 9" xfId="8319"/>
    <cellStyle name="常规 2 2 4 9 2" xfId="8320"/>
    <cellStyle name="常规 2 2 4 9 2 2" xfId="8321"/>
    <cellStyle name="常规 2 2 4 9 3 2" xfId="8322"/>
    <cellStyle name="常规 2 2 4 9 4" xfId="8323"/>
    <cellStyle name="常规 5 5 2 3" xfId="8324"/>
    <cellStyle name="常规 2 2 4 9 4 2" xfId="8325"/>
    <cellStyle name="常规 2 2 5 12 2" xfId="8326"/>
    <cellStyle name="常规 2 2 4 9 5" xfId="8327"/>
    <cellStyle name="常规 2 2 5 12 2 2" xfId="8328"/>
    <cellStyle name="常规 5 5 3 3" xfId="8329"/>
    <cellStyle name="常规 2 2 4 9 5 2" xfId="8330"/>
    <cellStyle name="常规 2 2 5 12 3" xfId="8331"/>
    <cellStyle name="常规 2 2 4 9 6" xfId="8332"/>
    <cellStyle name="常规 2 2 5 12 3 2" xfId="8333"/>
    <cellStyle name="常规 5 5 4 3" xfId="8334"/>
    <cellStyle name="常规 2 2 4 9 6 2" xfId="8335"/>
    <cellStyle name="常规 60 5 3 2" xfId="8336"/>
    <cellStyle name="常规 55 5 3 2" xfId="8337"/>
    <cellStyle name="常规 2 2 5 12 4" xfId="8338"/>
    <cellStyle name="常规 2 2 4 9 7" xfId="8339"/>
    <cellStyle name="常规 67 11 8 2" xfId="8340"/>
    <cellStyle name="常规 2 2 5 12 5" xfId="8341"/>
    <cellStyle name="常规 2 2 4 9 8" xfId="8342"/>
    <cellStyle name="常规 2 2 5 12 5 2" xfId="8343"/>
    <cellStyle name="常规 5 5 6 3" xfId="8344"/>
    <cellStyle name="常规 2 2 4 9 8 2" xfId="8345"/>
    <cellStyle name="常规 2 2 5 12 6" xfId="8346"/>
    <cellStyle name="常规 2 2 4 9 9" xfId="8347"/>
    <cellStyle name="常规 2 2 5" xfId="8348"/>
    <cellStyle name="常规 4 2 3 3 3 2" xfId="8349"/>
    <cellStyle name="常规 7 5 3 2" xfId="8350"/>
    <cellStyle name="常规 2 2 5 10 7" xfId="8351"/>
    <cellStyle name="常规 4 2 3 3 4 2" xfId="8352"/>
    <cellStyle name="常规 7 5 4 2" xfId="8353"/>
    <cellStyle name="常规 2 2 5 11 7" xfId="8354"/>
    <cellStyle name="常规 2 5 11 2" xfId="8355"/>
    <cellStyle name="常规 2 2 5 11 8" xfId="8356"/>
    <cellStyle name="常规 2 5 11 2 2" xfId="8357"/>
    <cellStyle name="常规 5 4 9 3" xfId="8358"/>
    <cellStyle name="常规 2 2 5 11 8 2" xfId="8359"/>
    <cellStyle name="常规 2 5 11 3" xfId="8360"/>
    <cellStyle name="常规 2 2 5 11 9" xfId="8361"/>
    <cellStyle name="常规 2 2 5 12 6 2" xfId="8362"/>
    <cellStyle name="常规 4 2 3 3 5 2" xfId="8363"/>
    <cellStyle name="常规 7 5 5 2" xfId="8364"/>
    <cellStyle name="常规 2 2 5 12 7" xfId="8365"/>
    <cellStyle name="常规 2 2 5 12 7 2" xfId="8366"/>
    <cellStyle name="常规 2 5 12 2" xfId="8367"/>
    <cellStyle name="常规 2 2 5 12 8" xfId="8368"/>
    <cellStyle name="常规 2 5 12 2 2" xfId="8369"/>
    <cellStyle name="常规 5 5 9 3" xfId="8370"/>
    <cellStyle name="常规 2 2 5 12 8 2" xfId="8371"/>
    <cellStyle name="常规 2 5 12 3" xfId="8372"/>
    <cellStyle name="常规 2 2 5 12 9" xfId="8373"/>
    <cellStyle name="常规 29 3 5 2" xfId="8374"/>
    <cellStyle name="常规 34 3 5 2" xfId="8375"/>
    <cellStyle name="常规 42 10 8 2" xfId="8376"/>
    <cellStyle name="常规 37 10 8 2" xfId="8377"/>
    <cellStyle name="常规 2 2 5 13" xfId="8378"/>
    <cellStyle name="常规 2 2 5 13 2" xfId="8379"/>
    <cellStyle name="常规 2 2 5 14" xfId="8380"/>
    <cellStyle name="常规 63 5 15" xfId="8381"/>
    <cellStyle name="常规 58 5 15" xfId="8382"/>
    <cellStyle name="常规 2 2 5 14 2" xfId="8383"/>
    <cellStyle name="常规 2 2 5 15" xfId="8384"/>
    <cellStyle name="常规 2 2 5 20" xfId="8385"/>
    <cellStyle name="常规 2 2 5 15 2" xfId="8386"/>
    <cellStyle name="常规 2 2 5 20 2" xfId="8387"/>
    <cellStyle name="常规 2 2 5 16" xfId="8388"/>
    <cellStyle name="常规 2 2 5 21" xfId="8389"/>
    <cellStyle name="常规 2 2 5 17 2" xfId="8390"/>
    <cellStyle name="常规 44 9 7 2" xfId="8391"/>
    <cellStyle name="常规 39 9 7 2" xfId="8392"/>
    <cellStyle name="常规 2 2 5 18" xfId="8393"/>
    <cellStyle name="常规 2 2 5 18 2" xfId="8394"/>
    <cellStyle name="常规 2 2 5 2 10 2" xfId="8395"/>
    <cellStyle name="常规 62 7 4 2" xfId="8396"/>
    <cellStyle name="常规 57 7 4 2" xfId="8397"/>
    <cellStyle name="常规 2 2 5 2 11" xfId="8398"/>
    <cellStyle name="常规 2 2 5 2 11 2" xfId="8399"/>
    <cellStyle name="常规 52 2 16 2" xfId="8400"/>
    <cellStyle name="常规 47 2 16 2" xfId="8401"/>
    <cellStyle name="常规 2 2 5 2 12" xfId="8402"/>
    <cellStyle name="常规 2 2 5 2 12 2" xfId="8403"/>
    <cellStyle name="常规 2 2 5 2 13 2" xfId="8404"/>
    <cellStyle name="常规 4 2 5 5 6 2" xfId="8405"/>
    <cellStyle name="常规 9 7 6 2" xfId="8406"/>
    <cellStyle name="常规 2 2 5 2 14" xfId="8407"/>
    <cellStyle name="常规 2 2 5 2 15 2" xfId="8408"/>
    <cellStyle name="常规 2 5 2 10" xfId="8409"/>
    <cellStyle name="常规 2 2 5 2 16" xfId="8410"/>
    <cellStyle name="常规 2 5 2 10 2" xfId="8411"/>
    <cellStyle name="常规 2 2 5 2 16 2" xfId="8412"/>
    <cellStyle name="常规 2 5 2 11 2" xfId="8413"/>
    <cellStyle name="常规 65 11" xfId="8414"/>
    <cellStyle name="常规 76 2 2" xfId="8415"/>
    <cellStyle name="常规 81 2 2" xfId="8416"/>
    <cellStyle name="常规 2 2 5 2 17 2" xfId="8417"/>
    <cellStyle name="常规 2 2 5 2 2 2" xfId="8418"/>
    <cellStyle name="常规 2 2 5 2 3" xfId="8419"/>
    <cellStyle name="常规 2 2 5 2 3 2" xfId="8420"/>
    <cellStyle name="常规 2 2 5 2 4 2" xfId="8421"/>
    <cellStyle name="常规 2 2 5 2 5 2" xfId="8422"/>
    <cellStyle name="常规 2 2 5 2 6" xfId="8423"/>
    <cellStyle name="常规 31 2 9" xfId="8424"/>
    <cellStyle name="常规 26 2 9" xfId="8425"/>
    <cellStyle name="常规 2 2 5 2 6 2" xfId="8426"/>
    <cellStyle name="常规 31 3 9" xfId="8427"/>
    <cellStyle name="常规 26 3 9" xfId="8428"/>
    <cellStyle name="常规 2 2 5 2 7 2" xfId="8429"/>
    <cellStyle name="常规 2 2 5 2 8" xfId="8430"/>
    <cellStyle name="常规 31 4 9" xfId="8431"/>
    <cellStyle name="常规 26 4 9" xfId="8432"/>
    <cellStyle name="常规 2 2 5 2 8 2" xfId="8433"/>
    <cellStyle name="常规 2 2 5 3 10 2" xfId="8434"/>
    <cellStyle name="常规 62 7 9 2" xfId="8435"/>
    <cellStyle name="常规 57 7 9 2" xfId="8436"/>
    <cellStyle name="常规 2 2 5 3 11" xfId="8437"/>
    <cellStyle name="常规 2 2 5 3 12" xfId="8438"/>
    <cellStyle name="常规 2 2 5 3 13" xfId="8439"/>
    <cellStyle name="常规 63 11 2" xfId="8440"/>
    <cellStyle name="常规 58 11 2" xfId="8441"/>
    <cellStyle name="常规 2 2 5 3 14" xfId="8442"/>
    <cellStyle name="常规 63 11 3" xfId="8443"/>
    <cellStyle name="常规 58 11 3" xfId="8444"/>
    <cellStyle name="常规 2 2 5 3 15" xfId="8445"/>
    <cellStyle name="常规 2 5 3 12" xfId="8446"/>
    <cellStyle name="常规 86 3" xfId="8447"/>
    <cellStyle name="常规 63 11 6" xfId="8448"/>
    <cellStyle name="常规 58 11 6" xfId="8449"/>
    <cellStyle name="常规 2 2 5 3 18" xfId="8450"/>
    <cellStyle name="常规 2 2 5 3 3 2" xfId="8451"/>
    <cellStyle name="常规 2 2 5 3 4 2" xfId="8452"/>
    <cellStyle name="常规 2 2 5 3 5 2" xfId="8453"/>
    <cellStyle name="常规 2 2 5 3 6" xfId="8454"/>
    <cellStyle name="常规 32 2 9" xfId="8455"/>
    <cellStyle name="常规 27 2 9" xfId="8456"/>
    <cellStyle name="常规 2 2 5 3 6 2" xfId="8457"/>
    <cellStyle name="常规 2 2 5 3 8" xfId="8458"/>
    <cellStyle name="常规 32 4 9" xfId="8459"/>
    <cellStyle name="常规 27 4 9" xfId="8460"/>
    <cellStyle name="常规 2 2 5 3 8 2" xfId="8461"/>
    <cellStyle name="常规 2 5 12 4 2" xfId="8462"/>
    <cellStyle name="常规 2 2 5 4 10 2" xfId="8463"/>
    <cellStyle name="常规 2 5 12 5 2" xfId="8464"/>
    <cellStyle name="常规 2 2 5 4 11 2" xfId="8465"/>
    <cellStyle name="常规 2 5 12 6" xfId="8466"/>
    <cellStyle name="常规 2 2 5 4 12" xfId="8467"/>
    <cellStyle name="常规 2 5 12 6 2" xfId="8468"/>
    <cellStyle name="常规 2 2 5 4 12 2" xfId="8469"/>
    <cellStyle name="常规 2 5 12 7" xfId="8470"/>
    <cellStyle name="常规 2 2 5 4 13" xfId="8471"/>
    <cellStyle name="常规 2 5 12 7 2" xfId="8472"/>
    <cellStyle name="常规 2 2 5 4 13 2" xfId="8473"/>
    <cellStyle name="常规 2 5 12 8" xfId="8474"/>
    <cellStyle name="常规 63 21 2" xfId="8475"/>
    <cellStyle name="常规 63 16 2" xfId="8476"/>
    <cellStyle name="常规 58 21 2" xfId="8477"/>
    <cellStyle name="常规 58 16 2" xfId="8478"/>
    <cellStyle name="常规 2 2 5 4 14" xfId="8479"/>
    <cellStyle name="常规 2 5 12 9" xfId="8480"/>
    <cellStyle name="常规 2 2 5 4 15" xfId="8481"/>
    <cellStyle name="常规 4 2 3 3 16 2" xfId="8482"/>
    <cellStyle name="常规 7 5 16 2" xfId="8483"/>
    <cellStyle name="常规 2 2 5 4 2 2" xfId="8484"/>
    <cellStyle name="常规 4 2 3 3 17" xfId="8485"/>
    <cellStyle name="常规 7 5 17" xfId="8486"/>
    <cellStyle name="常规 2 2 5 4 3" xfId="8487"/>
    <cellStyle name="常规 4 2 3 3 17 2" xfId="8488"/>
    <cellStyle name="常规 7 5 17 2" xfId="8489"/>
    <cellStyle name="常规 2 2 5 4 3 2" xfId="8490"/>
    <cellStyle name="常规 2 2 5 4 4 2" xfId="8491"/>
    <cellStyle name="常规 2 2 5 4 6" xfId="8492"/>
    <cellStyle name="常规 33 2 9" xfId="8493"/>
    <cellStyle name="常规 28 2 9" xfId="8494"/>
    <cellStyle name="常规 2 2 5 4 6 2" xfId="8495"/>
    <cellStyle name="常规 2 2 5 4 8" xfId="8496"/>
    <cellStyle name="常规 33 4 9" xfId="8497"/>
    <cellStyle name="常规 28 4 9" xfId="8498"/>
    <cellStyle name="常规 2 2 5 4 8 2" xfId="8499"/>
    <cellStyle name="常规 37 3 2" xfId="8500"/>
    <cellStyle name="常规 42 3 2" xfId="8501"/>
    <cellStyle name="常规 68 5 15 2" xfId="8502"/>
    <cellStyle name="常规 2 2 5 5 10" xfId="8503"/>
    <cellStyle name="常规 37 3 2 2" xfId="8504"/>
    <cellStyle name="常规 42 3 2 2" xfId="8505"/>
    <cellStyle name="常规 2 2 5 5 10 2" xfId="8506"/>
    <cellStyle name="常规 37 3 3" xfId="8507"/>
    <cellStyle name="常规 42 3 3" xfId="8508"/>
    <cellStyle name="常规 2 2 5 5 11" xfId="8509"/>
    <cellStyle name="常规 37 3 3 2" xfId="8510"/>
    <cellStyle name="常规 42 3 3 2" xfId="8511"/>
    <cellStyle name="常规 2 2 5 5 11 2" xfId="8512"/>
    <cellStyle name="常规 37 3 4" xfId="8513"/>
    <cellStyle name="常规 42 3 4" xfId="8514"/>
    <cellStyle name="常规 2 2 5 5 12" xfId="8515"/>
    <cellStyle name="常规 37 3 4 2" xfId="8516"/>
    <cellStyle name="常规 42 3 4 2" xfId="8517"/>
    <cellStyle name="常规 2 2 5 5 12 2" xfId="8518"/>
    <cellStyle name="常规 37 3 5" xfId="8519"/>
    <cellStyle name="常规 42 3 5" xfId="8520"/>
    <cellStyle name="常规 49 4 3 2" xfId="8521"/>
    <cellStyle name="常规 54 4 3 2" xfId="8522"/>
    <cellStyle name="常规 44 11 6 2" xfId="8523"/>
    <cellStyle name="常规 39 11 6 2" xfId="8524"/>
    <cellStyle name="常规 2 2 5 5 13" xfId="8525"/>
    <cellStyle name="常规 37 3 5 2" xfId="8526"/>
    <cellStyle name="常规 42 3 5 2" xfId="8527"/>
    <cellStyle name="常规 2 2 5 5 13 2" xfId="8528"/>
    <cellStyle name="常规 37 3 6" xfId="8529"/>
    <cellStyle name="常规 42 3 6" xfId="8530"/>
    <cellStyle name="常规 2 2 5 5 14" xfId="8531"/>
    <cellStyle name="常规 37 3 7" xfId="8532"/>
    <cellStyle name="常规 42 3 7" xfId="8533"/>
    <cellStyle name="常规 2 2 5 5 15" xfId="8534"/>
    <cellStyle name="常规 2 5 5 10" xfId="8535"/>
    <cellStyle name="常规 37 3 8" xfId="8536"/>
    <cellStyle name="常规 42 3 8" xfId="8537"/>
    <cellStyle name="常规 6 4 5 2" xfId="8538"/>
    <cellStyle name="常规 4 2 2 2 5 2" xfId="8539"/>
    <cellStyle name="常规 2 2 5 5 16" xfId="8540"/>
    <cellStyle name="常规 2 2 5 5 17" xfId="8541"/>
    <cellStyle name="常规 42 3 9" xfId="8542"/>
    <cellStyle name="常规 37 3 9" xfId="8543"/>
    <cellStyle name="常规 2 5 5 11" xfId="8544"/>
    <cellStyle name="常规 2 2 5 8 7 2" xfId="8545"/>
    <cellStyle name="常规 2 2 5 5 2 2" xfId="8546"/>
    <cellStyle name="常规 2 2 5 5 3" xfId="8547"/>
    <cellStyle name="常规 2 2 5 5 3 2" xfId="8548"/>
    <cellStyle name="常规 2 2 5 5 5 2" xfId="8549"/>
    <cellStyle name="常规 2 2 5 5 6" xfId="8550"/>
    <cellStyle name="常规 34 2 9" xfId="8551"/>
    <cellStyle name="常规 29 2 9" xfId="8552"/>
    <cellStyle name="常规 2 2 5 5 6 2" xfId="8553"/>
    <cellStyle name="常规 34 3 9" xfId="8554"/>
    <cellStyle name="常规 29 3 9" xfId="8555"/>
    <cellStyle name="常规 2 2 5 5 7 2" xfId="8556"/>
    <cellStyle name="常规 2 2 5 5 8" xfId="8557"/>
    <cellStyle name="常规 34 4 9" xfId="8558"/>
    <cellStyle name="常规 29 4 9" xfId="8559"/>
    <cellStyle name="常规 2 2 5 5 8 2" xfId="8560"/>
    <cellStyle name="常规 2 3 11 8" xfId="8561"/>
    <cellStyle name="常规 2 2 5 6" xfId="8562"/>
    <cellStyle name="常规 37 8 2" xfId="8563"/>
    <cellStyle name="常规 42 8 2" xfId="8564"/>
    <cellStyle name="常规 3 5" xfId="8565"/>
    <cellStyle name="常规 2 2 5 6 10" xfId="8566"/>
    <cellStyle name="常规 2 3 11 9" xfId="8567"/>
    <cellStyle name="常规 5 4 14 2" xfId="8568"/>
    <cellStyle name="常规 4 2 3 6 7 2" xfId="8569"/>
    <cellStyle name="常规 2 2 5 7" xfId="8570"/>
    <cellStyle name="常规 51" xfId="8571"/>
    <cellStyle name="常规 46" xfId="8572"/>
    <cellStyle name="常规 2 2 5 7 2" xfId="8573"/>
    <cellStyle name="常规 51 2" xfId="8574"/>
    <cellStyle name="常规 46 2" xfId="8575"/>
    <cellStyle name="常规 2 2 5 7 2 2" xfId="8576"/>
    <cellStyle name="常规 52" xfId="8577"/>
    <cellStyle name="常规 47" xfId="8578"/>
    <cellStyle name="常规 2 2 5 7 3" xfId="8579"/>
    <cellStyle name="常规 52 2" xfId="8580"/>
    <cellStyle name="常规 47 2" xfId="8581"/>
    <cellStyle name="常规 2 2 5 7 3 2" xfId="8582"/>
    <cellStyle name="常规 53" xfId="8583"/>
    <cellStyle name="常规 48" xfId="8584"/>
    <cellStyle name="常规 2 2 5 7 4" xfId="8585"/>
    <cellStyle name="常规 4 2 4 17" xfId="8586"/>
    <cellStyle name="常规 4 2 4 22" xfId="8587"/>
    <cellStyle name="常规 53 2" xfId="8588"/>
    <cellStyle name="常规 48 2" xfId="8589"/>
    <cellStyle name="常规 2 2 5 7 4 2" xfId="8590"/>
    <cellStyle name="常规 54 2" xfId="8591"/>
    <cellStyle name="常规 49 2" xfId="8592"/>
    <cellStyle name="常规 2 2 5 7 5 2" xfId="8593"/>
    <cellStyle name="常规 60" xfId="8594"/>
    <cellStyle name="常规 55" xfId="8595"/>
    <cellStyle name="常规 2 2 5 7 6" xfId="8596"/>
    <cellStyle name="常规 60 2" xfId="8597"/>
    <cellStyle name="常规 55 2" xfId="8598"/>
    <cellStyle name="常规 41 2 9" xfId="8599"/>
    <cellStyle name="常规 36 2 9" xfId="8600"/>
    <cellStyle name="常规 2 2 5 7 6 2" xfId="8601"/>
    <cellStyle name="常规 61 2" xfId="8602"/>
    <cellStyle name="常规 56 2" xfId="8603"/>
    <cellStyle name="常规 41 3 9" xfId="8604"/>
    <cellStyle name="常规 36 3 9" xfId="8605"/>
    <cellStyle name="常规 2 2 5 7 7 2" xfId="8606"/>
    <cellStyle name="常规 62" xfId="8607"/>
    <cellStyle name="常规 57" xfId="8608"/>
    <cellStyle name="常规 2 2 5 7 8" xfId="8609"/>
    <cellStyle name="常规 62 2" xfId="8610"/>
    <cellStyle name="常规 57 2" xfId="8611"/>
    <cellStyle name="常规 41 4 9" xfId="8612"/>
    <cellStyle name="常规 36 4 9" xfId="8613"/>
    <cellStyle name="常规 2 2 5 7 8 2" xfId="8614"/>
    <cellStyle name="常规 8 2 10 2" xfId="8615"/>
    <cellStyle name="常规 63" xfId="8616"/>
    <cellStyle name="常规 58" xfId="8617"/>
    <cellStyle name="常规 2 2 5 7 9" xfId="8618"/>
    <cellStyle name="常规 4 2 5 17" xfId="8619"/>
    <cellStyle name="常规 4 2 5 22" xfId="8620"/>
    <cellStyle name="常规 63 2" xfId="8621"/>
    <cellStyle name="常规 58 2" xfId="8622"/>
    <cellStyle name="常规 41 5 9" xfId="8623"/>
    <cellStyle name="常规 36 5 9" xfId="8624"/>
    <cellStyle name="常规 2 2 5 7 9 2" xfId="8625"/>
    <cellStyle name="常规 2 2 5 8" xfId="8626"/>
    <cellStyle name="常规 2 2 5 8 10" xfId="8627"/>
    <cellStyle name="常规 98" xfId="8628"/>
    <cellStyle name="常规 2 2 5 8 4" xfId="8629"/>
    <cellStyle name="常规 98 2" xfId="8630"/>
    <cellStyle name="常规 2 2 5 8 4 2" xfId="8631"/>
    <cellStyle name="常规 99 2" xfId="8632"/>
    <cellStyle name="常规 2 2 5 8 5 2" xfId="8633"/>
    <cellStyle name="常规 2 2 5 8 6" xfId="8634"/>
    <cellStyle name="常规 42 2 9" xfId="8635"/>
    <cellStyle name="常规 37 2 9" xfId="8636"/>
    <cellStyle name="常规 2 2 5 8 6 2" xfId="8637"/>
    <cellStyle name="常规 2 2 5 8 7" xfId="8638"/>
    <cellStyle name="常规 2 2 5 8 8" xfId="8639"/>
    <cellStyle name="常规 8 2 11 2" xfId="8640"/>
    <cellStyle name="常规 2 2 5 8 9" xfId="8641"/>
    <cellStyle name="常规 42 5 9" xfId="8642"/>
    <cellStyle name="常规 37 5 9" xfId="8643"/>
    <cellStyle name="常规 2 2 5 8 9 2" xfId="8644"/>
    <cellStyle name="常规 4 2 3 4 16" xfId="8645"/>
    <cellStyle name="常规 53 10 3" xfId="8646"/>
    <cellStyle name="常规 48 10 3" xfId="8647"/>
    <cellStyle name="常规 2 2 5 9 2" xfId="8648"/>
    <cellStyle name="常规 4 2 3 4 16 2" xfId="8649"/>
    <cellStyle name="常规 53 10 3 2" xfId="8650"/>
    <cellStyle name="常规 48 10 3 2" xfId="8651"/>
    <cellStyle name="常规 2 2 5 9 2 2" xfId="8652"/>
    <cellStyle name="常规 4 2 3 4 17" xfId="8653"/>
    <cellStyle name="常规 53 10 4" xfId="8654"/>
    <cellStyle name="常规 48 10 4" xfId="8655"/>
    <cellStyle name="常规 2 2 5 9 3" xfId="8656"/>
    <cellStyle name="常规 4 2 3 4 18" xfId="8657"/>
    <cellStyle name="常规 53 10 5" xfId="8658"/>
    <cellStyle name="常规 48 10 5" xfId="8659"/>
    <cellStyle name="常规 2 2 5 9 4" xfId="8660"/>
    <cellStyle name="常规 53 10 5 2" xfId="8661"/>
    <cellStyle name="常规 48 10 5 2" xfId="8662"/>
    <cellStyle name="常规 2 2 5 9 4 2" xfId="8663"/>
    <cellStyle name="常规 53 10 6" xfId="8664"/>
    <cellStyle name="常规 48 10 6" xfId="8665"/>
    <cellStyle name="常规 2 2 5 9 5" xfId="8666"/>
    <cellStyle name="常规 53 10 7" xfId="8667"/>
    <cellStyle name="常规 48 10 7" xfId="8668"/>
    <cellStyle name="常规 2 2 5 9 6" xfId="8669"/>
    <cellStyle name="常规 53 10 7 2" xfId="8670"/>
    <cellStyle name="常规 48 10 7 2" xfId="8671"/>
    <cellStyle name="常规 43 2 9" xfId="8672"/>
    <cellStyle name="常规 38 2 9" xfId="8673"/>
    <cellStyle name="常规 2 2 5 9 6 2" xfId="8674"/>
    <cellStyle name="常规 53 10 8" xfId="8675"/>
    <cellStyle name="常规 48 10 8" xfId="8676"/>
    <cellStyle name="常规 2 2 5 9 7" xfId="8677"/>
    <cellStyle name="常规 53 10 8 2" xfId="8678"/>
    <cellStyle name="常规 48 10 8 2" xfId="8679"/>
    <cellStyle name="常规 43 3 9" xfId="8680"/>
    <cellStyle name="常规 38 3 9" xfId="8681"/>
    <cellStyle name="常规 2 2 5 9 7 2" xfId="8682"/>
    <cellStyle name="常规 53 10 9" xfId="8683"/>
    <cellStyle name="常规 48 10 9" xfId="8684"/>
    <cellStyle name="常规 2 2 5 9 8" xfId="8685"/>
    <cellStyle name="常规 8 2 12 2" xfId="8686"/>
    <cellStyle name="常规 2 2 5 9 9" xfId="8687"/>
    <cellStyle name="常规 2 2 6" xfId="8688"/>
    <cellStyle name="常规 2 4 3 2" xfId="8689"/>
    <cellStyle name="常规 2 2 6 12 2" xfId="8690"/>
    <cellStyle name="常规 2 4 4" xfId="8691"/>
    <cellStyle name="常规 2 2 6 13" xfId="8692"/>
    <cellStyle name="常规 2 4 4 2" xfId="8693"/>
    <cellStyle name="常规 2 2 6 13 2" xfId="8694"/>
    <cellStyle name="常规 2 4 5" xfId="8695"/>
    <cellStyle name="常规 2 2 6 14" xfId="8696"/>
    <cellStyle name="常规 2 4 5 2" xfId="8697"/>
    <cellStyle name="常规 64 5 15" xfId="8698"/>
    <cellStyle name="常规 59 5 15" xfId="8699"/>
    <cellStyle name="常规 2 2 6 14 2" xfId="8700"/>
    <cellStyle name="常规 2 4 6" xfId="8701"/>
    <cellStyle name="常规 2 2 6 15" xfId="8702"/>
    <cellStyle name="常规 2 4 6 2" xfId="8703"/>
    <cellStyle name="常规 2 2 6 15 2" xfId="8704"/>
    <cellStyle name="常规 2 4 7" xfId="8705"/>
    <cellStyle name="常规 2 2 6 16" xfId="8706"/>
    <cellStyle name="常规 2 4 7 2" xfId="8707"/>
    <cellStyle name="常规 2 2 6 16 2" xfId="8708"/>
    <cellStyle name="常规 2 4 8 2" xfId="8709"/>
    <cellStyle name="常规 8 2 19" xfId="8710"/>
    <cellStyle name="常规 2 2 6 17 2" xfId="8711"/>
    <cellStyle name="常规 2 4 9" xfId="8712"/>
    <cellStyle name="常规 2 2 6 18" xfId="8713"/>
    <cellStyle name="常规 2 2 7" xfId="8714"/>
    <cellStyle name="常规 2 2 7 10" xfId="8715"/>
    <cellStyle name="常规 2 2 7 10 2" xfId="8716"/>
    <cellStyle name="常规 2 9 2" xfId="8717"/>
    <cellStyle name="常规 42 7 6 2" xfId="8718"/>
    <cellStyle name="常规 37 7 6 2" xfId="8719"/>
    <cellStyle name="常规 2 2 7 11" xfId="8720"/>
    <cellStyle name="常规 2 9 2 2" xfId="8721"/>
    <cellStyle name="常规 2 2 7 11 2" xfId="8722"/>
    <cellStyle name="常规 2 9 3 2" xfId="8723"/>
    <cellStyle name="常规 2 2 7 12 2" xfId="8724"/>
    <cellStyle name="常规 2 9 4" xfId="8725"/>
    <cellStyle name="常规 2 2 7 13" xfId="8726"/>
    <cellStyle name="常规 2 9 4 2" xfId="8727"/>
    <cellStyle name="常规 2 2 7 13 2" xfId="8728"/>
    <cellStyle name="常规 2 9 5" xfId="8729"/>
    <cellStyle name="常规 2 2 7 14" xfId="8730"/>
    <cellStyle name="常规 2 9 5 2" xfId="8731"/>
    <cellStyle name="常规 70 5 15" xfId="8732"/>
    <cellStyle name="常规 65 5 15" xfId="8733"/>
    <cellStyle name="常规 2 2 7 14 2" xfId="8734"/>
    <cellStyle name="常规 2 9 6" xfId="8735"/>
    <cellStyle name="常规 2 2 7 15" xfId="8736"/>
    <cellStyle name="常规 2 9 6 2" xfId="8737"/>
    <cellStyle name="常规 2 2 7 15 2" xfId="8738"/>
    <cellStyle name="常规 2 9 7" xfId="8739"/>
    <cellStyle name="常规 2 2 7 16" xfId="8740"/>
    <cellStyle name="常规 2 9 7 2" xfId="8741"/>
    <cellStyle name="常规 2 2 7 16 2" xfId="8742"/>
    <cellStyle name="常规 2 3 4 8 2" xfId="8743"/>
    <cellStyle name="常规 2 9 8" xfId="8744"/>
    <cellStyle name="常规 2 2 7 17" xfId="8745"/>
    <cellStyle name="常规 2 9 8 2" xfId="8746"/>
    <cellStyle name="常规 2 2 7 17 2" xfId="8747"/>
    <cellStyle name="常规 2 9 9" xfId="8748"/>
    <cellStyle name="常规 5 5 6 2 2" xfId="8749"/>
    <cellStyle name="常规 2 2 7 18" xfId="8750"/>
    <cellStyle name="常规 2 2 7 2" xfId="8751"/>
    <cellStyle name="常规 2 2 7 2 2" xfId="8752"/>
    <cellStyle name="常规 2 2 7 3" xfId="8753"/>
    <cellStyle name="常规 2 2 7 4" xfId="8754"/>
    <cellStyle name="常规 2 2 7 5" xfId="8755"/>
    <cellStyle name="常规 2 2 7 6" xfId="8756"/>
    <cellStyle name="常规 2 2 7 6 2" xfId="8757"/>
    <cellStyle name="常规 5 4 21 2" xfId="8758"/>
    <cellStyle name="常规 5 4 16 2" xfId="8759"/>
    <cellStyle name="常规 4 2 3 6 9 2" xfId="8760"/>
    <cellStyle name="常规 2 2 7 7" xfId="8761"/>
    <cellStyle name="常规 2 2 7 7 2" xfId="8762"/>
    <cellStyle name="常规 2 2 7 8" xfId="8763"/>
    <cellStyle name="常规 2 2 7 8 2" xfId="8764"/>
    <cellStyle name="常规 2 2 7 9" xfId="8765"/>
    <cellStyle name="常规 2 2 7 9 2" xfId="8766"/>
    <cellStyle name="常规 2 2 8 10" xfId="8767"/>
    <cellStyle name="常规 2 4 23" xfId="8768"/>
    <cellStyle name="常规 2 4 18" xfId="8769"/>
    <cellStyle name="常规 2 2 8 10 2" xfId="8770"/>
    <cellStyle name="常规 7 3 11 2" xfId="8771"/>
    <cellStyle name="常规 2 2 8 11" xfId="8772"/>
    <cellStyle name="常规 2 2 8 11 2" xfId="8773"/>
    <cellStyle name="常规 2 2 8 12" xfId="8774"/>
    <cellStyle name="常规 2 2 8 12 2" xfId="8775"/>
    <cellStyle name="常规 2 2 8 13" xfId="8776"/>
    <cellStyle name="常规 2 2 8 13 2" xfId="8777"/>
    <cellStyle name="常规 2 2 8 14" xfId="8778"/>
    <cellStyle name="常规 66 5 15" xfId="8779"/>
    <cellStyle name="常规 2 2 8 14 2" xfId="8780"/>
    <cellStyle name="常规 2 2 8 15" xfId="8781"/>
    <cellStyle name="常规 2 2 8 15 2" xfId="8782"/>
    <cellStyle name="常规 2 2 8 16" xfId="8783"/>
    <cellStyle name="常规 2 2 8 16 2" xfId="8784"/>
    <cellStyle name="常规 2 2 8 17 2" xfId="8785"/>
    <cellStyle name="常规 2 2 8 2" xfId="8786"/>
    <cellStyle name="常规 33 5 10" xfId="8787"/>
    <cellStyle name="常规 28 5 10" xfId="8788"/>
    <cellStyle name="常规 2 2 8 2 2" xfId="8789"/>
    <cellStyle name="常规 2 2 8 3" xfId="8790"/>
    <cellStyle name="常规 2 2 8 3 2" xfId="8791"/>
    <cellStyle name="常规 29 10 2 2" xfId="8792"/>
    <cellStyle name="常规 34 10 2 2" xfId="8793"/>
    <cellStyle name="常规 55 8 8 2" xfId="8794"/>
    <cellStyle name="常规 60 8 8 2" xfId="8795"/>
    <cellStyle name="常规 2 2 8 4" xfId="8796"/>
    <cellStyle name="常规 2 2 8 4 2" xfId="8797"/>
    <cellStyle name="常规 2 2 8 5" xfId="8798"/>
    <cellStyle name="常规 2 2 8 5 2" xfId="8799"/>
    <cellStyle name="常规 2 2 8 6" xfId="8800"/>
    <cellStyle name="常规 2 2 8 6 2" xfId="8801"/>
    <cellStyle name="常规 5 4 17 2" xfId="8802"/>
    <cellStyle name="常规 2 2 8 7" xfId="8803"/>
    <cellStyle name="常规 33 6 10" xfId="8804"/>
    <cellStyle name="常规 28 6 10" xfId="8805"/>
    <cellStyle name="常规 2 2 8 7 2" xfId="8806"/>
    <cellStyle name="常规 2 2 8 8" xfId="8807"/>
    <cellStyle name="常规 2 2 8 8 2" xfId="8808"/>
    <cellStyle name="常规 2 2 8 9" xfId="8809"/>
    <cellStyle name="常规 2 2 8 9 2" xfId="8810"/>
    <cellStyle name="常规 2 2 9" xfId="8811"/>
    <cellStyle name="常规 2 2 9 10" xfId="8812"/>
    <cellStyle name="常规 2 2 9 10 2" xfId="8813"/>
    <cellStyle name="常规 7 3 16 2" xfId="8814"/>
    <cellStyle name="常规 2 2 9 11" xfId="8815"/>
    <cellStyle name="常规 2 2 9 11 2" xfId="8816"/>
    <cellStyle name="常规 2 2 9 12" xfId="8817"/>
    <cellStyle name="常规 2 2 9 12 2" xfId="8818"/>
    <cellStyle name="常规 42 11 3 2" xfId="8819"/>
    <cellStyle name="常规 37 11 3 2" xfId="8820"/>
    <cellStyle name="常规 2 2 9 13" xfId="8821"/>
    <cellStyle name="常规 2 2 9 13 2" xfId="8822"/>
    <cellStyle name="常规 2 2 9 14" xfId="8823"/>
    <cellStyle name="常规 67 5 15" xfId="8824"/>
    <cellStyle name="常规 2 2 9 14 2" xfId="8825"/>
    <cellStyle name="常规 2 2 9 15" xfId="8826"/>
    <cellStyle name="常规 2 2 9 15 2" xfId="8827"/>
    <cellStyle name="常规 2 2 9 16" xfId="8828"/>
    <cellStyle name="常规 2 2 9 16 2" xfId="8829"/>
    <cellStyle name="常规 74 2 2 2" xfId="8830"/>
    <cellStyle name="常规 69 2 2 2" xfId="8831"/>
    <cellStyle name="常规 50 11 2" xfId="8832"/>
    <cellStyle name="常规 45 11 2" xfId="8833"/>
    <cellStyle name="常规 2 2 9 17" xfId="8834"/>
    <cellStyle name="常规 69 2 2 2 2" xfId="8835"/>
    <cellStyle name="常规 50 11 2 2" xfId="8836"/>
    <cellStyle name="常规 45 11 2 2" xfId="8837"/>
    <cellStyle name="常规 2 2 9 17 2" xfId="8838"/>
    <cellStyle name="常规 69 2 2 3" xfId="8839"/>
    <cellStyle name="常规 50 11 3" xfId="8840"/>
    <cellStyle name="常规 45 11 3" xfId="8841"/>
    <cellStyle name="常规 2 2 9 18" xfId="8842"/>
    <cellStyle name="常规 2 2 9 2" xfId="8843"/>
    <cellStyle name="常规 2 2 9 2 2" xfId="8844"/>
    <cellStyle name="常规 2 2 9 3" xfId="8845"/>
    <cellStyle name="常规 2 2 9 3 2" xfId="8846"/>
    <cellStyle name="常规 29 10 3 2" xfId="8847"/>
    <cellStyle name="常规 34 10 3 2" xfId="8848"/>
    <cellStyle name="常规 55 8 9 2" xfId="8849"/>
    <cellStyle name="常规 60 8 9 2" xfId="8850"/>
    <cellStyle name="常规 2 2 9 4" xfId="8851"/>
    <cellStyle name="常规 2 2 9 4 2" xfId="8852"/>
    <cellStyle name="常规 2 2 9 5" xfId="8853"/>
    <cellStyle name="常规 2 6 3 18" xfId="8854"/>
    <cellStyle name="常规 2 2 9 5 2" xfId="8855"/>
    <cellStyle name="常规 2 2 9 6" xfId="8856"/>
    <cellStyle name="常规 2 2 9 6 2" xfId="8857"/>
    <cellStyle name="常规 5 4 18 2" xfId="8858"/>
    <cellStyle name="常规 2 2 9 7" xfId="8859"/>
    <cellStyle name="常规 2 2 9 7 2" xfId="8860"/>
    <cellStyle name="常规 2 2 9 8" xfId="8861"/>
    <cellStyle name="常规 2 2 9 8 2" xfId="8862"/>
    <cellStyle name="常规 2 2 9 9 2" xfId="8863"/>
    <cellStyle name="常规 5 4 9 4" xfId="8864"/>
    <cellStyle name="常规 2 3 10" xfId="8865"/>
    <cellStyle name="常规 5 4 9 6" xfId="8866"/>
    <cellStyle name="常规 2 3 12" xfId="8867"/>
    <cellStyle name="常规 5 4 9 7" xfId="8868"/>
    <cellStyle name="常规 2 3 13" xfId="8869"/>
    <cellStyle name="常规 5 4 9 7 2" xfId="8870"/>
    <cellStyle name="常规 2 3 13 2" xfId="8871"/>
    <cellStyle name="常规 5 4 9 8" xfId="8872"/>
    <cellStyle name="常规 2 3 14" xfId="8873"/>
    <cellStyle name="常规 5 4 9 8 2" xfId="8874"/>
    <cellStyle name="常规 2 3 14 2" xfId="8875"/>
    <cellStyle name="常规 5 4 9 9" xfId="8876"/>
    <cellStyle name="常规 2 3 20" xfId="8877"/>
    <cellStyle name="常规 2 3 15" xfId="8878"/>
    <cellStyle name="常规 2 3 21" xfId="8879"/>
    <cellStyle name="常规 2 3 16" xfId="8880"/>
    <cellStyle name="常规 36 18" xfId="8881"/>
    <cellStyle name="常规 41 18" xfId="8882"/>
    <cellStyle name="常规 73 7 9" xfId="8883"/>
    <cellStyle name="常规 2 3 21 2" xfId="8884"/>
    <cellStyle name="常规 2 3 16 2" xfId="8885"/>
    <cellStyle name="常规 2 3 22" xfId="8886"/>
    <cellStyle name="常规 2 3 17" xfId="8887"/>
    <cellStyle name="常规 2 3 17 2" xfId="8888"/>
    <cellStyle name="常规 62 9 4 2" xfId="8889"/>
    <cellStyle name="常规 57 9 4 2" xfId="8890"/>
    <cellStyle name="常规 2 3 19" xfId="8891"/>
    <cellStyle name="常规 2 3 19 2" xfId="8892"/>
    <cellStyle name="常规 4 2 2 7 3 2" xfId="8893"/>
    <cellStyle name="常规 2 3 2 12 2" xfId="8894"/>
    <cellStyle name="常规 4 2 2 7 4" xfId="8895"/>
    <cellStyle name="常规 2 3 2 13" xfId="8896"/>
    <cellStyle name="常规 4 2 2 7 5" xfId="8897"/>
    <cellStyle name="常规 2 3 2 14" xfId="8898"/>
    <cellStyle name="常规 2 6 5 10" xfId="8899"/>
    <cellStyle name="常规 47 3 8" xfId="8900"/>
    <cellStyle name="常规 52 3 8" xfId="8901"/>
    <cellStyle name="常规 6 9 5 2" xfId="8902"/>
    <cellStyle name="常规 4 2 2 7 5 2" xfId="8903"/>
    <cellStyle name="常规 2 3 2 14 2" xfId="8904"/>
    <cellStyle name="常规 4 2 2 7 6" xfId="8905"/>
    <cellStyle name="常规 2 3 2 15" xfId="8906"/>
    <cellStyle name="常规 4 2 2 7 6 2" xfId="8907"/>
    <cellStyle name="常规 2 3 2 15 2" xfId="8908"/>
    <cellStyle name="常规 4 2 2 7 7" xfId="8909"/>
    <cellStyle name="常规 2 3 2 16" xfId="8910"/>
    <cellStyle name="常规 2 3 8 8 2" xfId="8911"/>
    <cellStyle name="常规 4 2 2 7 8" xfId="8912"/>
    <cellStyle name="常规 2 3 2 17" xfId="8913"/>
    <cellStyle name="常规 2 3 2 8 2" xfId="8914"/>
    <cellStyle name="常规 2 3 2 9" xfId="8915"/>
    <cellStyle name="常规 2 3 2 9 2" xfId="8916"/>
    <cellStyle name="常规 2 3 3 12 2" xfId="8917"/>
    <cellStyle name="常规 2 3 3 13 2" xfId="8918"/>
    <cellStyle name="常规 2 3 3 14" xfId="8919"/>
    <cellStyle name="常规 2 7 5 10" xfId="8920"/>
    <cellStyle name="常规 56 11 8 2" xfId="8921"/>
    <cellStyle name="常规 57 3 8" xfId="8922"/>
    <cellStyle name="常规 61 11 8 2" xfId="8923"/>
    <cellStyle name="常规 62 3 8" xfId="8924"/>
    <cellStyle name="常规 2 3 3 14 2" xfId="8925"/>
    <cellStyle name="常规 31 4 4 2" xfId="8926"/>
    <cellStyle name="常规 26 4 4 2" xfId="8927"/>
    <cellStyle name="常规 2 3 3 15" xfId="8928"/>
    <cellStyle name="常规 2 3 3 15 2" xfId="8929"/>
    <cellStyle name="常规 4 2 4 3 13 2" xfId="8930"/>
    <cellStyle name="常规 2 3 3 16" xfId="8931"/>
    <cellStyle name="常规 2 3 3 16 2" xfId="8932"/>
    <cellStyle name="常规 2 3 3 17" xfId="8933"/>
    <cellStyle name="常规 2 3 3 17 2" xfId="8934"/>
    <cellStyle name="常规 2 3 3 9" xfId="8935"/>
    <cellStyle name="常规 2 3 3 9 2" xfId="8936"/>
    <cellStyle name="常规 34 3 9 2" xfId="8937"/>
    <cellStyle name="常规 29 3 9 2" xfId="8938"/>
    <cellStyle name="常规 2 3 4" xfId="8939"/>
    <cellStyle name="常规 2 3 4 12 2" xfId="8940"/>
    <cellStyle name="常规 25 17" xfId="8941"/>
    <cellStyle name="常规 25 22" xfId="8942"/>
    <cellStyle name="常规 30 17" xfId="8943"/>
    <cellStyle name="常规 30 22" xfId="8944"/>
    <cellStyle name="常规 67 2 8" xfId="8945"/>
    <cellStyle name="常规 72 2 8" xfId="8946"/>
    <cellStyle name="常规 2 3 4 13 2" xfId="8947"/>
    <cellStyle name="常规 2 3 4 14" xfId="8948"/>
    <cellStyle name="常规 2 3 4 14 2" xfId="8949"/>
    <cellStyle name="常规 31 4 9 2" xfId="8950"/>
    <cellStyle name="常规 26 4 9 2" xfId="8951"/>
    <cellStyle name="常规 2 3 4 15" xfId="8952"/>
    <cellStyle name="常规 2 3 4 15 2" xfId="8953"/>
    <cellStyle name="常规 2 3 4 16" xfId="8954"/>
    <cellStyle name="常规 2 3 4 16 2" xfId="8955"/>
    <cellStyle name="常规 74 6 2 2" xfId="8956"/>
    <cellStyle name="常规 2 3 4 17" xfId="8957"/>
    <cellStyle name="常规 2 3 4 17 2" xfId="8958"/>
    <cellStyle name="常规 2 3 4 18" xfId="8959"/>
    <cellStyle name="常规 2 3 5" xfId="8960"/>
    <cellStyle name="常规 2 3 5 12 2" xfId="8961"/>
    <cellStyle name="常规 29 8 5 2" xfId="8962"/>
    <cellStyle name="常规 34 8 5 2" xfId="8963"/>
    <cellStyle name="常规 2 3 5 13" xfId="8964"/>
    <cellStyle name="常规 2 3 5 13 2" xfId="8965"/>
    <cellStyle name="常规 2 3 5 14" xfId="8966"/>
    <cellStyle name="常规 2 3 5 14 2" xfId="8967"/>
    <cellStyle name="常规 2 3 5 15" xfId="8968"/>
    <cellStyle name="常规 2 3 5 15 2" xfId="8969"/>
    <cellStyle name="常规 2 3 5 16" xfId="8970"/>
    <cellStyle name="常规 2 3 5 16 2" xfId="8971"/>
    <cellStyle name="常规 74 6 7 2" xfId="8972"/>
    <cellStyle name="常规 2 3 5 17" xfId="8973"/>
    <cellStyle name="常规 2 3 5 17 2" xfId="8974"/>
    <cellStyle name="常规 2 3 5 18" xfId="8975"/>
    <cellStyle name="常规 2 3 5 2" xfId="8976"/>
    <cellStyle name="常规 2 3 5 2 2" xfId="8977"/>
    <cellStyle name="常规 2 3 5 3" xfId="8978"/>
    <cellStyle name="常规 2 3 5 4" xfId="8979"/>
    <cellStyle name="常规 2 3 5 4 2" xfId="8980"/>
    <cellStyle name="常规 69 33 2" xfId="8981"/>
    <cellStyle name="常规 69 28 2" xfId="8982"/>
    <cellStyle name="常规 2 3 5 5" xfId="8983"/>
    <cellStyle name="常规 2 3 5 6" xfId="8984"/>
    <cellStyle name="常规 2 3 5 6 2" xfId="8985"/>
    <cellStyle name="常规 4 2 3 7 7 2" xfId="8986"/>
    <cellStyle name="常规 2 3 5 7" xfId="8987"/>
    <cellStyle name="常规 2 3 5 7 2" xfId="8988"/>
    <cellStyle name="常规 2 3 5 8" xfId="8989"/>
    <cellStyle name="常规 2 3 5 9" xfId="8990"/>
    <cellStyle name="常规 63 10 3" xfId="8991"/>
    <cellStyle name="常规 58 10 3" xfId="8992"/>
    <cellStyle name="常规 2 3 5 9 2" xfId="8993"/>
    <cellStyle name="常规 2 3 6" xfId="8994"/>
    <cellStyle name="常规 2 3 6 2" xfId="8995"/>
    <cellStyle name="常规 2 3 6 2 2" xfId="8996"/>
    <cellStyle name="常规 2 3 6 3" xfId="8997"/>
    <cellStyle name="常规 4 2 2 8" xfId="8998"/>
    <cellStyle name="常规 7 11 7" xfId="8999"/>
    <cellStyle name="常规 2 3 6 3 2" xfId="9000"/>
    <cellStyle name="常规 2 3 6 4" xfId="9001"/>
    <cellStyle name="常规 4 2 3 8" xfId="9002"/>
    <cellStyle name="常规 7 12 7" xfId="9003"/>
    <cellStyle name="常规 2 3 6 4 2" xfId="9004"/>
    <cellStyle name="常规 69 34 2" xfId="9005"/>
    <cellStyle name="常规 69 29 2" xfId="9006"/>
    <cellStyle name="常规 2 3 6 5" xfId="9007"/>
    <cellStyle name="常规 4 2 4 8" xfId="9008"/>
    <cellStyle name="常规 2 3 6 5 2" xfId="9009"/>
    <cellStyle name="常规 2 3 6 6" xfId="9010"/>
    <cellStyle name="常规 4 2 5 8" xfId="9011"/>
    <cellStyle name="常规 2 3 6 6 2" xfId="9012"/>
    <cellStyle name="常规 4 2 3 7 8 2" xfId="9013"/>
    <cellStyle name="常规 2 3 6 7" xfId="9014"/>
    <cellStyle name="常规 2 3 6 7 2" xfId="9015"/>
    <cellStyle name="常规 2 3 6 8" xfId="9016"/>
    <cellStyle name="常规 2 3 6 8 2" xfId="9017"/>
    <cellStyle name="常规 2 3 6 9" xfId="9018"/>
    <cellStyle name="常规 2 3 6 9 2" xfId="9019"/>
    <cellStyle name="常规 2 3 7" xfId="9020"/>
    <cellStyle name="常规 72 4 6 2" xfId="9021"/>
    <cellStyle name="常规 67 4 6 2" xfId="9022"/>
    <cellStyle name="常规 2 3 7 10" xfId="9023"/>
    <cellStyle name="常规 2 3 7 2" xfId="9024"/>
    <cellStyle name="常规 2 3 7 2 2" xfId="9025"/>
    <cellStyle name="常规 2 3 7 3" xfId="9026"/>
    <cellStyle name="常规 2 3 7 3 2" xfId="9027"/>
    <cellStyle name="常规 2 3 7 4" xfId="9028"/>
    <cellStyle name="常规 2 3 7 4 2" xfId="9029"/>
    <cellStyle name="常规 69 35 2" xfId="9030"/>
    <cellStyle name="常规 2 3 7 5" xfId="9031"/>
    <cellStyle name="常规 2 3 7 5 2" xfId="9032"/>
    <cellStyle name="常规 2 3 7 6" xfId="9033"/>
    <cellStyle name="常规 2 3 7 6 2" xfId="9034"/>
    <cellStyle name="常规 4 2 3 7 9 2" xfId="9035"/>
    <cellStyle name="常规 2 3 7 7" xfId="9036"/>
    <cellStyle name="常规 2 3 7 7 2" xfId="9037"/>
    <cellStyle name="常规 2 3 7 8" xfId="9038"/>
    <cellStyle name="常规 2 3 7 8 2" xfId="9039"/>
    <cellStyle name="常规 2 3 7 9" xfId="9040"/>
    <cellStyle name="常规 2 3 7 9 2" xfId="9041"/>
    <cellStyle name="常规 2 3 8 10" xfId="9042"/>
    <cellStyle name="常规 2 3 8 2" xfId="9043"/>
    <cellStyle name="常规 43 5 10" xfId="9044"/>
    <cellStyle name="常规 38 5 10" xfId="9045"/>
    <cellStyle name="常规 2 3 8 2 2" xfId="9046"/>
    <cellStyle name="常规 2 3 8 3" xfId="9047"/>
    <cellStyle name="常规 2 3 8 3 2" xfId="9048"/>
    <cellStyle name="常规 29 11 2 2" xfId="9049"/>
    <cellStyle name="常规 34 11 2 2" xfId="9050"/>
    <cellStyle name="常规 55 9 8 2" xfId="9051"/>
    <cellStyle name="常规 60 9 8 2" xfId="9052"/>
    <cellStyle name="常规 2 3 8 4" xfId="9053"/>
    <cellStyle name="常规 2 3 8 4 2" xfId="9054"/>
    <cellStyle name="常规 69 36 2" xfId="9055"/>
    <cellStyle name="常规 2 3 8 5" xfId="9056"/>
    <cellStyle name="常规 2 3 8 5 2" xfId="9057"/>
    <cellStyle name="常规 2 3 8 6" xfId="9058"/>
    <cellStyle name="常规 2 3 8 6 2" xfId="9059"/>
    <cellStyle name="常规 2 3 8 7" xfId="9060"/>
    <cellStyle name="常规 43 6 10" xfId="9061"/>
    <cellStyle name="常规 38 6 10" xfId="9062"/>
    <cellStyle name="常规 2 3 8 7 2" xfId="9063"/>
    <cellStyle name="常规 2 3 8 8" xfId="9064"/>
    <cellStyle name="常规 2 3 8 9" xfId="9065"/>
    <cellStyle name="常规 2 3 8 9 2" xfId="9066"/>
    <cellStyle name="常规 2 3 9" xfId="9067"/>
    <cellStyle name="常规 2 3 9 2" xfId="9068"/>
    <cellStyle name="常规 2 3 9 2 2" xfId="9069"/>
    <cellStyle name="常规 2 3 9 3" xfId="9070"/>
    <cellStyle name="常规 2 3 9 3 2" xfId="9071"/>
    <cellStyle name="常规 29 11 3 2" xfId="9072"/>
    <cellStyle name="常规 34 11 3 2" xfId="9073"/>
    <cellStyle name="常规 2 3 9 4" xfId="9074"/>
    <cellStyle name="常规 2 3 9 4 2" xfId="9075"/>
    <cellStyle name="常规 69 37 2" xfId="9076"/>
    <cellStyle name="常规 2 3 9 5" xfId="9077"/>
    <cellStyle name="常规 2 3 9 5 2" xfId="9078"/>
    <cellStyle name="常规 2 3 9 6" xfId="9079"/>
    <cellStyle name="常规 2 3 9 7" xfId="9080"/>
    <cellStyle name="常规 2 3 9 7 2" xfId="9081"/>
    <cellStyle name="常规 39 2 2 2" xfId="9082"/>
    <cellStyle name="常规 44 2 2 2" xfId="9083"/>
    <cellStyle name="常规 2 3 9 8" xfId="9084"/>
    <cellStyle name="常规 2 3 9 8 2" xfId="9085"/>
    <cellStyle name="常规 2 4 11 3 2" xfId="9086"/>
    <cellStyle name="常规 2 4 11 4" xfId="9087"/>
    <cellStyle name="常规 2 4 11 5" xfId="9088"/>
    <cellStyle name="常规 2 4 11 6" xfId="9089"/>
    <cellStyle name="常规 2 6 4 5 2" xfId="9090"/>
    <cellStyle name="常规 2 4 11 7" xfId="9091"/>
    <cellStyle name="常规 2 4 11 7 2" xfId="9092"/>
    <cellStyle name="常规 2 4 11 8" xfId="9093"/>
    <cellStyle name="常规 2 4 11 8 2" xfId="9094"/>
    <cellStyle name="常规 2 4 11 9" xfId="9095"/>
    <cellStyle name="常规 2 4 12" xfId="9096"/>
    <cellStyle name="常规 2 4 12 3 2" xfId="9097"/>
    <cellStyle name="常规 2 4 13" xfId="9098"/>
    <cellStyle name="常规 2 4 13 2" xfId="9099"/>
    <cellStyle name="常规 2 4 14" xfId="9100"/>
    <cellStyle name="常规 2 4 14 2" xfId="9101"/>
    <cellStyle name="常规 2 4 20" xfId="9102"/>
    <cellStyle name="常规 2 4 15" xfId="9103"/>
    <cellStyle name="常规 2 4 21" xfId="9104"/>
    <cellStyle name="常规 2 4 16" xfId="9105"/>
    <cellStyle name="常规 2 4 21 2" xfId="9106"/>
    <cellStyle name="常规 2 4 16 2" xfId="9107"/>
    <cellStyle name="常规 2 4 22" xfId="9108"/>
    <cellStyle name="常规 2 4 17" xfId="9109"/>
    <cellStyle name="常规 2 4 17 2" xfId="9110"/>
    <cellStyle name="常规 2 4 18 2" xfId="9111"/>
    <cellStyle name="常规 2 4 19" xfId="9112"/>
    <cellStyle name="常规 2 4 19 2" xfId="9113"/>
    <cellStyle name="常规 52 6" xfId="9114"/>
    <cellStyle name="常规 47 6" xfId="9115"/>
    <cellStyle name="常规 2 4 2 12 2" xfId="9116"/>
    <cellStyle name="常规 2 4 2 13" xfId="9117"/>
    <cellStyle name="常规 53 6" xfId="9118"/>
    <cellStyle name="常规 48 6" xfId="9119"/>
    <cellStyle name="常规 2 4 2 13 2" xfId="9120"/>
    <cellStyle name="常规 2 4 2 14" xfId="9121"/>
    <cellStyle name="常规 54 6" xfId="9122"/>
    <cellStyle name="常规 49 6" xfId="9123"/>
    <cellStyle name="常规 2 4 2 14 2" xfId="9124"/>
    <cellStyle name="常规 2 4 2 15" xfId="9125"/>
    <cellStyle name="常规 60 6" xfId="9126"/>
    <cellStyle name="常规 55 6" xfId="9127"/>
    <cellStyle name="常规 2 4 2 15 2" xfId="9128"/>
    <cellStyle name="常规 4 2 4 12 8 2" xfId="9129"/>
    <cellStyle name="常规 2 4 2 16" xfId="9130"/>
    <cellStyle name="常规 61 6" xfId="9131"/>
    <cellStyle name="常规 56 6" xfId="9132"/>
    <cellStyle name="常规 2 4 2 16 2" xfId="9133"/>
    <cellStyle name="常规 62 6" xfId="9134"/>
    <cellStyle name="常规 57 6" xfId="9135"/>
    <cellStyle name="常规 2 4 2 17 2" xfId="9136"/>
    <cellStyle name="常规 2 4 2 2 2" xfId="9137"/>
    <cellStyle name="常规 2 4 2 3" xfId="9138"/>
    <cellStyle name="常规 2 4 2 3 2" xfId="9139"/>
    <cellStyle name="常规 2 4 2 4" xfId="9140"/>
    <cellStyle name="常规 2 4 2 4 2" xfId="9141"/>
    <cellStyle name="常规 2 4 2 5" xfId="9142"/>
    <cellStyle name="常规 2 4 2 5 2" xfId="9143"/>
    <cellStyle name="常规 2 4 2 6" xfId="9144"/>
    <cellStyle name="常规 2 4 2 6 2" xfId="9145"/>
    <cellStyle name="常规 4 2 3 8 4 2" xfId="9146"/>
    <cellStyle name="常规 2 4 2 7" xfId="9147"/>
    <cellStyle name="常规 2 4 2 7 2" xfId="9148"/>
    <cellStyle name="常规 2 6 11 2" xfId="9149"/>
    <cellStyle name="常规 2 4 2 8" xfId="9150"/>
    <cellStyle name="常规 2 4 2 8 2" xfId="9151"/>
    <cellStyle name="常规 2 4 2 9" xfId="9152"/>
    <cellStyle name="常规 2 4 2 9 2" xfId="9153"/>
    <cellStyle name="常规 2 4 3 12 2" xfId="9154"/>
    <cellStyle name="常规 2 4 3 13" xfId="9155"/>
    <cellStyle name="常规 2 4 3 13 2" xfId="9156"/>
    <cellStyle name="常规 2 4 3 14" xfId="9157"/>
    <cellStyle name="常规 2 4 3 14 2" xfId="9158"/>
    <cellStyle name="常规 31 9 4 2" xfId="9159"/>
    <cellStyle name="常规 26 9 4 2" xfId="9160"/>
    <cellStyle name="常规 2 4 3 15" xfId="9161"/>
    <cellStyle name="常规 2 4 3 15 2" xfId="9162"/>
    <cellStyle name="常规 4 2 4 4 13 2" xfId="9163"/>
    <cellStyle name="常规 2 4 3 16" xfId="9164"/>
    <cellStyle name="常规 2 4 3 16 2" xfId="9165"/>
    <cellStyle name="常规 2 4 3 17" xfId="9166"/>
    <cellStyle name="常规 2 4 3 17 2" xfId="9167"/>
    <cellStyle name="常规 2 4 3 18" xfId="9168"/>
    <cellStyle name="常规 2 4 3 2 2" xfId="9169"/>
    <cellStyle name="常规 47 5 10" xfId="9170"/>
    <cellStyle name="常规 52 5 10" xfId="9171"/>
    <cellStyle name="常规 2 4 3 3" xfId="9172"/>
    <cellStyle name="常规 2 4 3 3 2" xfId="9173"/>
    <cellStyle name="常规 2 4 3 4" xfId="9174"/>
    <cellStyle name="常规 2 4 3 4 2" xfId="9175"/>
    <cellStyle name="常规 2 4 3 5" xfId="9176"/>
    <cellStyle name="常规 2 4 3 5 2" xfId="9177"/>
    <cellStyle name="常规 2 4 3 6" xfId="9178"/>
    <cellStyle name="常规 2 4 3 6 2" xfId="9179"/>
    <cellStyle name="常规 2 4 3 7" xfId="9180"/>
    <cellStyle name="常规 4 2 3 8 5 2" xfId="9181"/>
    <cellStyle name="常规 2 4 3 7 2" xfId="9182"/>
    <cellStyle name="常规 47 6 10" xfId="9183"/>
    <cellStyle name="常规 52 6 10" xfId="9184"/>
    <cellStyle name="常规 2 4 3 8" xfId="9185"/>
    <cellStyle name="常规 2 6 12 2" xfId="9186"/>
    <cellStyle name="常规 2 4 3 8 2" xfId="9187"/>
    <cellStyle name="常规 2 4 3 9" xfId="9188"/>
    <cellStyle name="常规 2 4 3 9 2" xfId="9189"/>
    <cellStyle name="常规 2 4 4 12 2" xfId="9190"/>
    <cellStyle name="常规 2 4 4 13" xfId="9191"/>
    <cellStyle name="常规 2 4 4 13 2" xfId="9192"/>
    <cellStyle name="常规 2 4 4 14" xfId="9193"/>
    <cellStyle name="常规 2 4 4 14 2" xfId="9194"/>
    <cellStyle name="常规 2 4 4 15" xfId="9195"/>
    <cellStyle name="常规 2 4 4 15 2" xfId="9196"/>
    <cellStyle name="常规 2 4 4 16" xfId="9197"/>
    <cellStyle name="常规 2 4 4 16 2" xfId="9198"/>
    <cellStyle name="常规 2 4 4 17" xfId="9199"/>
    <cellStyle name="常规 2 4 4 17 2" xfId="9200"/>
    <cellStyle name="常规 2 4 4 18" xfId="9201"/>
    <cellStyle name="常规 2 4 4 2 2" xfId="9202"/>
    <cellStyle name="常规 2 4 4 3" xfId="9203"/>
    <cellStyle name="常规 2 4 4 3 2" xfId="9204"/>
    <cellStyle name="常规 2 4 4 4" xfId="9205"/>
    <cellStyle name="常规 2 4 4 4 2" xfId="9206"/>
    <cellStyle name="常规 2 4 4 5" xfId="9207"/>
    <cellStyle name="常规 2 4 4 5 2" xfId="9208"/>
    <cellStyle name="常规 2 4 4 6" xfId="9209"/>
    <cellStyle name="常规 2 4 4 6 2" xfId="9210"/>
    <cellStyle name="常规 2 4 4 7" xfId="9211"/>
    <cellStyle name="常规 4 2 3 8 6 2" xfId="9212"/>
    <cellStyle name="常规 69 2 3 10" xfId="9213"/>
    <cellStyle name="常规 2 4 4 7 2" xfId="9214"/>
    <cellStyle name="常规 69 2 3 10 2" xfId="9215"/>
    <cellStyle name="常规 2 4 4 8" xfId="9216"/>
    <cellStyle name="常规 2 6 13 2" xfId="9217"/>
    <cellStyle name="常规 69 2 3 11" xfId="9218"/>
    <cellStyle name="常规 2 4 4 8 2" xfId="9219"/>
    <cellStyle name="常规 69 2 3 11 2" xfId="9220"/>
    <cellStyle name="常规 2 4 4 9" xfId="9221"/>
    <cellStyle name="常规 69 2 3 12" xfId="9222"/>
    <cellStyle name="常规 2 4 4 9 2" xfId="9223"/>
    <cellStyle name="常规 69 2 3 12 2" xfId="9224"/>
    <cellStyle name="常规 2 4 5 12 2" xfId="9225"/>
    <cellStyle name="常规 2 4 5 13" xfId="9226"/>
    <cellStyle name="常规 2 4 5 13 2" xfId="9227"/>
    <cellStyle name="常规 2 4 5 14" xfId="9228"/>
    <cellStyle name="常规 2 4 5 14 2" xfId="9229"/>
    <cellStyle name="常规 2 4 5 15" xfId="9230"/>
    <cellStyle name="常规 2 4 5 15 2" xfId="9231"/>
    <cellStyle name="常规 2 5 3 6 2" xfId="9232"/>
    <cellStyle name="常规 2 4 5 16" xfId="9233"/>
    <cellStyle name="常规 2 4 5 16 2" xfId="9234"/>
    <cellStyle name="常规 2 4 5 17" xfId="9235"/>
    <cellStyle name="常规 2 4 5 17 2" xfId="9236"/>
    <cellStyle name="常规 2 4 5 18" xfId="9237"/>
    <cellStyle name="常规 2 4 5 2 2" xfId="9238"/>
    <cellStyle name="常规 2 4 5 3" xfId="9239"/>
    <cellStyle name="常规 2 4 5 3 2" xfId="9240"/>
    <cellStyle name="常规 27 3 17" xfId="9241"/>
    <cellStyle name="常规 32 3 17" xfId="9242"/>
    <cellStyle name="常规 2 4 5 4" xfId="9243"/>
    <cellStyle name="常规 2 4 5 4 2" xfId="9244"/>
    <cellStyle name="常规 2 4 5 5" xfId="9245"/>
    <cellStyle name="常规 2 4 5 5 2" xfId="9246"/>
    <cellStyle name="常规 2 4 5 6" xfId="9247"/>
    <cellStyle name="常规 2 4 5 6 2" xfId="9248"/>
    <cellStyle name="常规 2 4 5 7" xfId="9249"/>
    <cellStyle name="常规 4 2 3 8 7 2" xfId="9250"/>
    <cellStyle name="常规 2 4 5 7 2" xfId="9251"/>
    <cellStyle name="常规 2 4 5 8" xfId="9252"/>
    <cellStyle name="常规 2 6 14 2" xfId="9253"/>
    <cellStyle name="常规 2 4 5 8 2" xfId="9254"/>
    <cellStyle name="常规 27 4 17" xfId="9255"/>
    <cellStyle name="常规 32 4 17" xfId="9256"/>
    <cellStyle name="常规 2 4 5 9" xfId="9257"/>
    <cellStyle name="常规 2 4 5 9 2" xfId="9258"/>
    <cellStyle name="常规 2 4 6 10" xfId="9259"/>
    <cellStyle name="常规 27 8 8" xfId="9260"/>
    <cellStyle name="常规 32 8 8" xfId="9261"/>
    <cellStyle name="常规 2 4 6 2 2" xfId="9262"/>
    <cellStyle name="常规 9 16" xfId="9263"/>
    <cellStyle name="常规 9 21" xfId="9264"/>
    <cellStyle name="常规 2 4 6 3" xfId="9265"/>
    <cellStyle name="常规 2 4 6 3 2" xfId="9266"/>
    <cellStyle name="常规 2 4 6 4" xfId="9267"/>
    <cellStyle name="常规 2 4 6 4 2" xfId="9268"/>
    <cellStyle name="常规 2 4 6 5" xfId="9269"/>
    <cellStyle name="常规 2 4 6 5 2" xfId="9270"/>
    <cellStyle name="常规 2 4 6 6" xfId="9271"/>
    <cellStyle name="常规 2 4 6 6 2" xfId="9272"/>
    <cellStyle name="常规 2 4 6 7" xfId="9273"/>
    <cellStyle name="常规 4 2 3 8 8 2" xfId="9274"/>
    <cellStyle name="常规 2 4 6 7 2" xfId="9275"/>
    <cellStyle name="常规 2 4 6 8 2" xfId="9276"/>
    <cellStyle name="常规 2 4 6 9" xfId="9277"/>
    <cellStyle name="常规 2 4 6 9 2" xfId="9278"/>
    <cellStyle name="常规 2 4 7 10" xfId="9279"/>
    <cellStyle name="常规 67 9 6 2" xfId="9280"/>
    <cellStyle name="常规 72 9 6 2" xfId="9281"/>
    <cellStyle name="常规 2 4 7 2 2" xfId="9282"/>
    <cellStyle name="常规 2 4 7 3" xfId="9283"/>
    <cellStyle name="常规 2 4 7 3 2" xfId="9284"/>
    <cellStyle name="常规 2 4 7 4" xfId="9285"/>
    <cellStyle name="常规 2 4 7 4 2" xfId="9286"/>
    <cellStyle name="常规 2 4 7 5" xfId="9287"/>
    <cellStyle name="常规 2 4 7 5 2" xfId="9288"/>
    <cellStyle name="常规 2 4 7 6" xfId="9289"/>
    <cellStyle name="常规 2 4 7 6 2" xfId="9290"/>
    <cellStyle name="常规 2 4 7 7" xfId="9291"/>
    <cellStyle name="常规 4 2 3 8 9 2" xfId="9292"/>
    <cellStyle name="常规 2 4 7 7 2" xfId="9293"/>
    <cellStyle name="常规 2 4 7 8" xfId="9294"/>
    <cellStyle name="常规 2 6 16 2" xfId="9295"/>
    <cellStyle name="常规 2 6 21 2" xfId="9296"/>
    <cellStyle name="常规 38 10 3 2" xfId="9297"/>
    <cellStyle name="常规 43 10 3 2" xfId="9298"/>
    <cellStyle name="常规 2 4 7 8 2" xfId="9299"/>
    <cellStyle name="常规 2 4 7 9" xfId="9300"/>
    <cellStyle name="常规 2 4 7 9 2" xfId="9301"/>
    <cellStyle name="常规 2 4 8 2 2" xfId="9302"/>
    <cellStyle name="常规 48 5 10" xfId="9303"/>
    <cellStyle name="常规 53 5 10" xfId="9304"/>
    <cellStyle name="常规 2 4 8 3" xfId="9305"/>
    <cellStyle name="常规 2 4 8 3 2" xfId="9306"/>
    <cellStyle name="常规 29 12 2 2" xfId="9307"/>
    <cellStyle name="常规 34 12 2 2" xfId="9308"/>
    <cellStyle name="常规 2 4 8 4" xfId="9309"/>
    <cellStyle name="常规 2 4 8 4 2" xfId="9310"/>
    <cellStyle name="常规 2 4 8 5" xfId="9311"/>
    <cellStyle name="常规 2 4 8 6" xfId="9312"/>
    <cellStyle name="常规 2 4 8 6 2" xfId="9313"/>
    <cellStyle name="常规 2 4 8 7" xfId="9314"/>
    <cellStyle name="常规 2 4 8 7 2" xfId="9315"/>
    <cellStyle name="常规 48 6 10" xfId="9316"/>
    <cellStyle name="常规 53 6 10" xfId="9317"/>
    <cellStyle name="常规 2 4 8 8" xfId="9318"/>
    <cellStyle name="常规 2 6 17 2" xfId="9319"/>
    <cellStyle name="常规 2 6 22 2" xfId="9320"/>
    <cellStyle name="常规 38 10 4 2" xfId="9321"/>
    <cellStyle name="常规 43 10 4 2" xfId="9322"/>
    <cellStyle name="常规 2 4 8 8 2" xfId="9323"/>
    <cellStyle name="常规 2 4 8 9" xfId="9324"/>
    <cellStyle name="常规 2 4 8 9 2" xfId="9325"/>
    <cellStyle name="常规 2 4 9 2" xfId="9326"/>
    <cellStyle name="常规 2 4 9 2 2" xfId="9327"/>
    <cellStyle name="常规 2 4 9 3" xfId="9328"/>
    <cellStyle name="常规 2 4 9 3 2" xfId="9329"/>
    <cellStyle name="常规 29 12 3 2" xfId="9330"/>
    <cellStyle name="常规 34 12 3 2" xfId="9331"/>
    <cellStyle name="常规 2 4 9 4" xfId="9332"/>
    <cellStyle name="常规 2 4 9 4 2" xfId="9333"/>
    <cellStyle name="常规 2 4 9 5" xfId="9334"/>
    <cellStyle name="常规 2 7 14" xfId="9335"/>
    <cellStyle name="常规 5 5 4 8" xfId="9336"/>
    <cellStyle name="常规 2 4 9 5 2" xfId="9337"/>
    <cellStyle name="常规 2 4 9 6" xfId="9338"/>
    <cellStyle name="常规 2 4 9 6 2" xfId="9339"/>
    <cellStyle name="常规 2 4 9 7" xfId="9340"/>
    <cellStyle name="常规 69 2 4 10" xfId="9341"/>
    <cellStyle name="常规 2 4 9 7 2" xfId="9342"/>
    <cellStyle name="常规 69 2 4 10 2" xfId="9343"/>
    <cellStyle name="常规 39 3 2 2" xfId="9344"/>
    <cellStyle name="常规 44 3 2 2" xfId="9345"/>
    <cellStyle name="常规 2 4 9 8" xfId="9346"/>
    <cellStyle name="常规 2 6 18 2" xfId="9347"/>
    <cellStyle name="常规 2 6 23 2" xfId="9348"/>
    <cellStyle name="常规 38 10 5 2" xfId="9349"/>
    <cellStyle name="常规 43 10 5 2" xfId="9350"/>
    <cellStyle name="常规 69 2 4 11" xfId="9351"/>
    <cellStyle name="常规 2 4 9 8 2" xfId="9352"/>
    <cellStyle name="常规 69 2 4 11 2" xfId="9353"/>
    <cellStyle name="常规 2 4 9 9" xfId="9354"/>
    <cellStyle name="常规 69 2 4 12" xfId="9355"/>
    <cellStyle name="常规 37 7 2" xfId="9356"/>
    <cellStyle name="常规 42 7 2" xfId="9357"/>
    <cellStyle name="常规 2 5" xfId="9358"/>
    <cellStyle name="常规 2 5 10" xfId="9359"/>
    <cellStyle name="常规 2 5 11" xfId="9360"/>
    <cellStyle name="常规 2 5 11 3 2" xfId="9361"/>
    <cellStyle name="常规 2 5 11 4" xfId="9362"/>
    <cellStyle name="常规 2 5 11 4 2" xfId="9363"/>
    <cellStyle name="常规 2 5 11 6" xfId="9364"/>
    <cellStyle name="常规 2 5 11 7" xfId="9365"/>
    <cellStyle name="常规 2 5 11 7 2" xfId="9366"/>
    <cellStyle name="常规 2 5 11 8" xfId="9367"/>
    <cellStyle name="常规 2 5 11 8 2" xfId="9368"/>
    <cellStyle name="常规 2 5 11 9" xfId="9369"/>
    <cellStyle name="常规 2 5 12" xfId="9370"/>
    <cellStyle name="常规 55 7 3 2" xfId="9371"/>
    <cellStyle name="常规 60 7 3 2" xfId="9372"/>
    <cellStyle name="常规 2 5 12 3 2" xfId="9373"/>
    <cellStyle name="常规 2 5 13" xfId="9374"/>
    <cellStyle name="常规 2 5 13 2" xfId="9375"/>
    <cellStyle name="常规 2 6 5 14 2" xfId="9376"/>
    <cellStyle name="常规 2 5 14" xfId="9377"/>
    <cellStyle name="常规 2 5 14 2" xfId="9378"/>
    <cellStyle name="常规 2 5 16" xfId="9379"/>
    <cellStyle name="常规 2 5 21" xfId="9380"/>
    <cellStyle name="常规 2 5 16 2" xfId="9381"/>
    <cellStyle name="常规 2 5 21 2" xfId="9382"/>
    <cellStyle name="常规 2 5 17" xfId="9383"/>
    <cellStyle name="常规 2 5 22" xfId="9384"/>
    <cellStyle name="常规 2 5 17 2" xfId="9385"/>
    <cellStyle name="常规 2 5 18" xfId="9386"/>
    <cellStyle name="常规 2 5 18 2" xfId="9387"/>
    <cellStyle name="常规 2 5 19 2" xfId="9388"/>
    <cellStyle name="常规 2 5 2 12 2" xfId="9389"/>
    <cellStyle name="常规 76 3 2" xfId="9390"/>
    <cellStyle name="常规 81 3 2" xfId="9391"/>
    <cellStyle name="常规 2 5 2 13" xfId="9392"/>
    <cellStyle name="常规 76 4" xfId="9393"/>
    <cellStyle name="常规 81 4" xfId="9394"/>
    <cellStyle name="常规 2 5 2 13 2" xfId="9395"/>
    <cellStyle name="常规 76 4 2" xfId="9396"/>
    <cellStyle name="常规 81 4 2" xfId="9397"/>
    <cellStyle name="常规 2 5 2 14" xfId="9398"/>
    <cellStyle name="常规 76 5" xfId="9399"/>
    <cellStyle name="常规 81 5" xfId="9400"/>
    <cellStyle name="常规 2 5 2 14 2" xfId="9401"/>
    <cellStyle name="常规 76 5 2" xfId="9402"/>
    <cellStyle name="常规 81 5 2" xfId="9403"/>
    <cellStyle name="常规 2 5 2 15" xfId="9404"/>
    <cellStyle name="常规 76 6" xfId="9405"/>
    <cellStyle name="常规 81 6" xfId="9406"/>
    <cellStyle name="常规 26 2 12" xfId="9407"/>
    <cellStyle name="常规 31 2 12" xfId="9408"/>
    <cellStyle name="常规 2 5 2 15 2" xfId="9409"/>
    <cellStyle name="常规 76 6 2" xfId="9410"/>
    <cellStyle name="常规 81 6 2" xfId="9411"/>
    <cellStyle name="常规 2 5 2 16" xfId="9412"/>
    <cellStyle name="常规 76 7" xfId="9413"/>
    <cellStyle name="常规 81 7" xfId="9414"/>
    <cellStyle name="常规 2 5 2 16 2" xfId="9415"/>
    <cellStyle name="常规 66 11" xfId="9416"/>
    <cellStyle name="常规 71 11" xfId="9417"/>
    <cellStyle name="常规 76 7 2" xfId="9418"/>
    <cellStyle name="常规 81 7 2" xfId="9419"/>
    <cellStyle name="常规 2 5 2 17" xfId="9420"/>
    <cellStyle name="常规 76 8" xfId="9421"/>
    <cellStyle name="常规 81 8" xfId="9422"/>
    <cellStyle name="常规 2 5 2 17 2" xfId="9423"/>
    <cellStyle name="常规 76 8 2" xfId="9424"/>
    <cellStyle name="常规 81 8 2" xfId="9425"/>
    <cellStyle name="常规 2 5 2 18" xfId="9426"/>
    <cellStyle name="常规 76 9" xfId="9427"/>
    <cellStyle name="常规 81 9" xfId="9428"/>
    <cellStyle name="常规 2 5 2 2" xfId="9429"/>
    <cellStyle name="常规 2 5 2 2 2" xfId="9430"/>
    <cellStyle name="常规 2 5 2 3" xfId="9431"/>
    <cellStyle name="常规 2 5 2 3 2" xfId="9432"/>
    <cellStyle name="常规 2 5 2 4" xfId="9433"/>
    <cellStyle name="常规 2 5 2 4 2" xfId="9434"/>
    <cellStyle name="常规 2 5 2 5" xfId="9435"/>
    <cellStyle name="常规 2 5 2 5 2" xfId="9436"/>
    <cellStyle name="常规 2 5 2 6" xfId="9437"/>
    <cellStyle name="常规 8 3 11 2" xfId="9438"/>
    <cellStyle name="常规 2 5 2 6 2" xfId="9439"/>
    <cellStyle name="常规 2 5 2 7" xfId="9440"/>
    <cellStyle name="常规 4 2 3 9 4 2" xfId="9441"/>
    <cellStyle name="常规 2 5 2 7 2" xfId="9442"/>
    <cellStyle name="常规 2 5 2 8" xfId="9443"/>
    <cellStyle name="常规 2 5 2 8 2" xfId="9444"/>
    <cellStyle name="常规 2 5 2 9 2" xfId="9445"/>
    <cellStyle name="常规 45 2 14 2" xfId="9446"/>
    <cellStyle name="常规 50 2 14 2" xfId="9447"/>
    <cellStyle name="常规 2 5 3" xfId="9448"/>
    <cellStyle name="常规 2 5 3 13 2" xfId="9449"/>
    <cellStyle name="常规 86 4 2" xfId="9450"/>
    <cellStyle name="常规 2 5 3 14 2" xfId="9451"/>
    <cellStyle name="常规 86 5 2" xfId="9452"/>
    <cellStyle name="常规 2 5 3 15" xfId="9453"/>
    <cellStyle name="常规 86 6" xfId="9454"/>
    <cellStyle name="常规 27 2 12" xfId="9455"/>
    <cellStyle name="常规 32 2 12" xfId="9456"/>
    <cellStyle name="常规 2 5 3 15 2" xfId="9457"/>
    <cellStyle name="常规 86 6 2" xfId="9458"/>
    <cellStyle name="常规 2 5 3 16" xfId="9459"/>
    <cellStyle name="常规 4 2 4 5 13 2" xfId="9460"/>
    <cellStyle name="常规 86 7" xfId="9461"/>
    <cellStyle name="常规 2 5 3 16 2" xfId="9462"/>
    <cellStyle name="常规 86 7 2" xfId="9463"/>
    <cellStyle name="常规 4 2 4 4 6 2" xfId="9464"/>
    <cellStyle name="常规 2 5 3 17" xfId="9465"/>
    <cellStyle name="常规 8 6 6 2" xfId="9466"/>
    <cellStyle name="常规 86 8" xfId="9467"/>
    <cellStyle name="常规 2 5 3 17 2" xfId="9468"/>
    <cellStyle name="常规 86 8 2" xfId="9469"/>
    <cellStyle name="常规 2 5 3 2" xfId="9470"/>
    <cellStyle name="常规 49 10 6" xfId="9471"/>
    <cellStyle name="常规 54 10 6" xfId="9472"/>
    <cellStyle name="常规 2 5 3 2 2" xfId="9473"/>
    <cellStyle name="常规 49 10 6 2" xfId="9474"/>
    <cellStyle name="常规 54 10 6 2" xfId="9475"/>
    <cellStyle name="常规 57 5 10" xfId="9476"/>
    <cellStyle name="常规 62 5 10" xfId="9477"/>
    <cellStyle name="常规 2 5 3 3" xfId="9478"/>
    <cellStyle name="常规 49 10 7" xfId="9479"/>
    <cellStyle name="常规 54 10 7" xfId="9480"/>
    <cellStyle name="常规 2 5 3 3 2" xfId="9481"/>
    <cellStyle name="常规 49 10 7 2" xfId="9482"/>
    <cellStyle name="常规 54 10 7 2" xfId="9483"/>
    <cellStyle name="常规 2 5 3 4" xfId="9484"/>
    <cellStyle name="常规 49 10 8" xfId="9485"/>
    <cellStyle name="常规 54 10 8" xfId="9486"/>
    <cellStyle name="常规 2 5 3 4 2" xfId="9487"/>
    <cellStyle name="常规 49 10 8 2" xfId="9488"/>
    <cellStyle name="常规 54 10 8 2" xfId="9489"/>
    <cellStyle name="常规 2 5 3 5" xfId="9490"/>
    <cellStyle name="常规 49 10 9" xfId="9491"/>
    <cellStyle name="常规 54 10 9" xfId="9492"/>
    <cellStyle name="常规 2 5 3 5 2" xfId="9493"/>
    <cellStyle name="常规 2 5 3 6" xfId="9494"/>
    <cellStyle name="常规 8 3 12 2" xfId="9495"/>
    <cellStyle name="常规 2 5 3 7" xfId="9496"/>
    <cellStyle name="常规 4 2 3 9 5 2" xfId="9497"/>
    <cellStyle name="常规 2 5 3 7 2" xfId="9498"/>
    <cellStyle name="常规 57 6 10" xfId="9499"/>
    <cellStyle name="常规 62 6 10" xfId="9500"/>
    <cellStyle name="常规 2 5 3 8" xfId="9501"/>
    <cellStyle name="常规 2 5 3 8 2" xfId="9502"/>
    <cellStyle name="常规 2 5 3 9 2" xfId="9503"/>
    <cellStyle name="常规 2 5 4" xfId="9504"/>
    <cellStyle name="常规 2 5 4 12 2" xfId="9505"/>
    <cellStyle name="常规 2 5 4 13" xfId="9506"/>
    <cellStyle name="常规 2 5 4 13 2" xfId="9507"/>
    <cellStyle name="常规 2 5 4 14" xfId="9508"/>
    <cellStyle name="常规 56 6 9 2" xfId="9509"/>
    <cellStyle name="常规 61 6 9 2" xfId="9510"/>
    <cellStyle name="常规 2 5 4 14 2" xfId="9511"/>
    <cellStyle name="常规 2 5 4 15" xfId="9512"/>
    <cellStyle name="常规 28 2 12" xfId="9513"/>
    <cellStyle name="常规 33 2 12" xfId="9514"/>
    <cellStyle name="常规 2 5 4 15 2" xfId="9515"/>
    <cellStyle name="常规 2 5 4 16" xfId="9516"/>
    <cellStyle name="常规 2 5 4 16 2" xfId="9517"/>
    <cellStyle name="常规 2 5 4 17" xfId="9518"/>
    <cellStyle name="常规 2 5 4 17 2" xfId="9519"/>
    <cellStyle name="常规 2 5 4 18" xfId="9520"/>
    <cellStyle name="常规 2 5 4 2" xfId="9521"/>
    <cellStyle name="常规 49 11 6" xfId="9522"/>
    <cellStyle name="常规 54 11 6" xfId="9523"/>
    <cellStyle name="常规 2 5 4 2 2" xfId="9524"/>
    <cellStyle name="常规 49 11 6 2" xfId="9525"/>
    <cellStyle name="常规 54 11 6 2" xfId="9526"/>
    <cellStyle name="常规 2 5 4 3" xfId="9527"/>
    <cellStyle name="常规 49 11 7" xfId="9528"/>
    <cellStyle name="常规 54 11 7" xfId="9529"/>
    <cellStyle name="常规 2 5 4 3 2" xfId="9530"/>
    <cellStyle name="常规 49 11 7 2" xfId="9531"/>
    <cellStyle name="常规 54 11 7 2" xfId="9532"/>
    <cellStyle name="常规 2 5 4 4" xfId="9533"/>
    <cellStyle name="常规 49 11 8" xfId="9534"/>
    <cellStyle name="常规 54 11 8" xfId="9535"/>
    <cellStyle name="常规 2 5 4 5" xfId="9536"/>
    <cellStyle name="常规 49 11 9" xfId="9537"/>
    <cellStyle name="常规 54 11 9" xfId="9538"/>
    <cellStyle name="常规 2 5 4 5 2" xfId="9539"/>
    <cellStyle name="常规 4 2 2 5 14" xfId="9540"/>
    <cellStyle name="常规 2 5 4 6" xfId="9541"/>
    <cellStyle name="常规 8 3 13 2" xfId="9542"/>
    <cellStyle name="常规 2 5 4 6 2" xfId="9543"/>
    <cellStyle name="常规 2 5 4 7" xfId="9544"/>
    <cellStyle name="常规 4 2 3 9 6 2" xfId="9545"/>
    <cellStyle name="常规 2 5 4 7 2" xfId="9546"/>
    <cellStyle name="常规 2 5 4 8" xfId="9547"/>
    <cellStyle name="常规 2 5 4 8 2" xfId="9548"/>
    <cellStyle name="常规 2 5 4 9 2" xfId="9549"/>
    <cellStyle name="常规 2 5 5" xfId="9550"/>
    <cellStyle name="常规 2 5 5 12 2" xfId="9551"/>
    <cellStyle name="常规 2 5 5 13" xfId="9552"/>
    <cellStyle name="常规 2 5 5 13 2" xfId="9553"/>
    <cellStyle name="常规 2 5 5 14" xfId="9554"/>
    <cellStyle name="常规 2 5 5 14 2" xfId="9555"/>
    <cellStyle name="常规 2 5 5 15" xfId="9556"/>
    <cellStyle name="常规 29 2 12" xfId="9557"/>
    <cellStyle name="常规 34 2 12" xfId="9558"/>
    <cellStyle name="常规 2 5 5 15 2" xfId="9559"/>
    <cellStyle name="常规 2 5 8 6 2" xfId="9560"/>
    <cellStyle name="常规 2 5 5 16" xfId="9561"/>
    <cellStyle name="常规 2 5 5 16 2" xfId="9562"/>
    <cellStyle name="常规 2 5 5 17" xfId="9563"/>
    <cellStyle name="常规 2 5 5 17 2" xfId="9564"/>
    <cellStyle name="常规 2 5 5 18" xfId="9565"/>
    <cellStyle name="常规 2 5 5 2" xfId="9566"/>
    <cellStyle name="常规 49 12 6" xfId="9567"/>
    <cellStyle name="常规 54 12 6" xfId="9568"/>
    <cellStyle name="常规 2 5 5 2 2" xfId="9569"/>
    <cellStyle name="常规 49 12 6 2" xfId="9570"/>
    <cellStyle name="常规 54 12 6 2" xfId="9571"/>
    <cellStyle name="常规 2 5 5 3" xfId="9572"/>
    <cellStyle name="常规 49 12 7" xfId="9573"/>
    <cellStyle name="常规 54 12 7" xfId="9574"/>
    <cellStyle name="常规 2 5 5 3 2" xfId="9575"/>
    <cellStyle name="常规 37 3 17" xfId="9576"/>
    <cellStyle name="常规 42 3 17" xfId="9577"/>
    <cellStyle name="常规 49 12 7 2" xfId="9578"/>
    <cellStyle name="常规 54 12 7 2" xfId="9579"/>
    <cellStyle name="常规 2 5 5 4" xfId="9580"/>
    <cellStyle name="常规 49 12 8" xfId="9581"/>
    <cellStyle name="常规 54 12 8" xfId="9582"/>
    <cellStyle name="常规 2 5 5 4 2" xfId="9583"/>
    <cellStyle name="常规 49 12 8 2" xfId="9584"/>
    <cellStyle name="常规 54 12 8 2" xfId="9585"/>
    <cellStyle name="常规 2 5 5 5" xfId="9586"/>
    <cellStyle name="常规 49 12 9" xfId="9587"/>
    <cellStyle name="常规 54 12 9" xfId="9588"/>
    <cellStyle name="常规 2 5 5 5 2" xfId="9589"/>
    <cellStyle name="常规 2 5 5 6" xfId="9590"/>
    <cellStyle name="常规 49 4 10" xfId="9591"/>
    <cellStyle name="常规 54 4 10" xfId="9592"/>
    <cellStyle name="常规 8 3 14 2" xfId="9593"/>
    <cellStyle name="常规 2 5 5 6 2" xfId="9594"/>
    <cellStyle name="常规 49 4 10 2" xfId="9595"/>
    <cellStyle name="常规 54 4 10 2" xfId="9596"/>
    <cellStyle name="常规 2 5 5 7" xfId="9597"/>
    <cellStyle name="常规 4 2 3 9 7 2" xfId="9598"/>
    <cellStyle name="常规 49 4 11" xfId="9599"/>
    <cellStyle name="常规 54 4 11" xfId="9600"/>
    <cellStyle name="常规 2 5 5 7 2" xfId="9601"/>
    <cellStyle name="常规 49 4 11 2" xfId="9602"/>
    <cellStyle name="常规 54 4 11 2" xfId="9603"/>
    <cellStyle name="常规 2 5 5 8" xfId="9604"/>
    <cellStyle name="常规 49 4 12" xfId="9605"/>
    <cellStyle name="常规 54 4 12" xfId="9606"/>
    <cellStyle name="常规 2 5 5 8 2" xfId="9607"/>
    <cellStyle name="常规 37 4 17" xfId="9608"/>
    <cellStyle name="常规 42 4 17" xfId="9609"/>
    <cellStyle name="常规 49 4 12 2" xfId="9610"/>
    <cellStyle name="常规 54 4 12 2" xfId="9611"/>
    <cellStyle name="常规 2 5 5 9 2" xfId="9612"/>
    <cellStyle name="常规 49 4 13 2" xfId="9613"/>
    <cellStyle name="常规 54 4 13 2" xfId="9614"/>
    <cellStyle name="常规 2 5 6" xfId="9615"/>
    <cellStyle name="常规 2 5 6 10" xfId="9616"/>
    <cellStyle name="常规 37 8 8" xfId="9617"/>
    <cellStyle name="常规 42 8 8" xfId="9618"/>
    <cellStyle name="常规 2 5 6 2" xfId="9619"/>
    <cellStyle name="常规 2 5 6 2 2" xfId="9620"/>
    <cellStyle name="常规 2 5 6 3" xfId="9621"/>
    <cellStyle name="常规 2 5 6 3 2" xfId="9622"/>
    <cellStyle name="常规 2 5 6 4" xfId="9623"/>
    <cellStyle name="常规 2 5 6 4 2" xfId="9624"/>
    <cellStyle name="常规 2 5 6 5" xfId="9625"/>
    <cellStyle name="常规 2 5 6 6" xfId="9626"/>
    <cellStyle name="常规 8 3 15 2" xfId="9627"/>
    <cellStyle name="常规 2 5 6 7" xfId="9628"/>
    <cellStyle name="常规 4 2 3 9 8 2" xfId="9629"/>
    <cellStyle name="常规 2 5 6 8" xfId="9630"/>
    <cellStyle name="常规 38 11 2 2" xfId="9631"/>
    <cellStyle name="常规 43 11 2 2" xfId="9632"/>
    <cellStyle name="常规 2 5 7" xfId="9633"/>
    <cellStyle name="常规 55 7 10" xfId="9634"/>
    <cellStyle name="常规 60 7 10" xfId="9635"/>
    <cellStyle name="常规 2 5 7 10" xfId="9636"/>
    <cellStyle name="常规 4 2 4 9" xfId="9637"/>
    <cellStyle name="常规 2 5 7 2" xfId="9638"/>
    <cellStyle name="常规 2 5 7 2 2" xfId="9639"/>
    <cellStyle name="常规 2 5 7 3" xfId="9640"/>
    <cellStyle name="常规 2 5 7 3 2" xfId="9641"/>
    <cellStyle name="常规 2 5 7 4" xfId="9642"/>
    <cellStyle name="常规 2 5 7 4 2" xfId="9643"/>
    <cellStyle name="常规 2 5 7 5" xfId="9644"/>
    <cellStyle name="常规 2 5 7 5 2" xfId="9645"/>
    <cellStyle name="常规 2 5 7 6" xfId="9646"/>
    <cellStyle name="常规 8 3 16 2" xfId="9647"/>
    <cellStyle name="常规 2 5 7 6 2" xfId="9648"/>
    <cellStyle name="常规 2 5 7 7" xfId="9649"/>
    <cellStyle name="常规 2 5 7 7 2" xfId="9650"/>
    <cellStyle name="常规 2 5 7 8" xfId="9651"/>
    <cellStyle name="常规 38 11 3 2" xfId="9652"/>
    <cellStyle name="常规 43 11 3 2" xfId="9653"/>
    <cellStyle name="常规 2 5 7 8 2" xfId="9654"/>
    <cellStyle name="常规 2 5 7 9 2" xfId="9655"/>
    <cellStyle name="常规 2 5 8 2" xfId="9656"/>
    <cellStyle name="常规 2 5 8 2 2" xfId="9657"/>
    <cellStyle name="常规 58 5 10" xfId="9658"/>
    <cellStyle name="常规 63 5 10" xfId="9659"/>
    <cellStyle name="常规 2 5 8 3" xfId="9660"/>
    <cellStyle name="常规 2 5 8 3 2" xfId="9661"/>
    <cellStyle name="常规 2 5 8 4" xfId="9662"/>
    <cellStyle name="常规 2 5 8 4 2" xfId="9663"/>
    <cellStyle name="常规 2 5 8 5" xfId="9664"/>
    <cellStyle name="常规 2 5 8 5 2" xfId="9665"/>
    <cellStyle name="常规 2 5 8 6" xfId="9666"/>
    <cellStyle name="常规 8 3 17 2" xfId="9667"/>
    <cellStyle name="常规 2 5 8 7" xfId="9668"/>
    <cellStyle name="常规 2 5 8 7 2" xfId="9669"/>
    <cellStyle name="常规 58 6 10" xfId="9670"/>
    <cellStyle name="常规 63 6 10" xfId="9671"/>
    <cellStyle name="常规 2 5 8 8" xfId="9672"/>
    <cellStyle name="常规 38 11 4 2" xfId="9673"/>
    <cellStyle name="常规 43 11 4 2" xfId="9674"/>
    <cellStyle name="常规 2 5 8 8 2" xfId="9675"/>
    <cellStyle name="常规 2 5 8 9 2" xfId="9676"/>
    <cellStyle name="常规 2 5 9" xfId="9677"/>
    <cellStyle name="常规 2 5 9 2" xfId="9678"/>
    <cellStyle name="常规 2 5 9 2 2" xfId="9679"/>
    <cellStyle name="常规 2 5 9 3" xfId="9680"/>
    <cellStyle name="常规 2 5 9 3 2" xfId="9681"/>
    <cellStyle name="常规 2 5 9 4" xfId="9682"/>
    <cellStyle name="常规 2 5 9 5" xfId="9683"/>
    <cellStyle name="常规 2 5 9 5 2" xfId="9684"/>
    <cellStyle name="常规 4 2 3 5 14" xfId="9685"/>
    <cellStyle name="常规 2 5 9 6" xfId="9686"/>
    <cellStyle name="常规 2 5 9 6 2" xfId="9687"/>
    <cellStyle name="常规 2 5 9 7" xfId="9688"/>
    <cellStyle name="常规 2 5 9 7 2" xfId="9689"/>
    <cellStyle name="常规 39 4 2 2" xfId="9690"/>
    <cellStyle name="常规 44 4 2 2" xfId="9691"/>
    <cellStyle name="常规 2 5 9 8" xfId="9692"/>
    <cellStyle name="常规 38 11 5 2" xfId="9693"/>
    <cellStyle name="常规 43 11 5 2" xfId="9694"/>
    <cellStyle name="常规 2 5 9 8 2" xfId="9695"/>
    <cellStyle name="常规 2 5 9 9" xfId="9696"/>
    <cellStyle name="常规 37 7 3" xfId="9697"/>
    <cellStyle name="常规 42 7 3" xfId="9698"/>
    <cellStyle name="常规 2 6" xfId="9699"/>
    <cellStyle name="常规 2 6 10" xfId="9700"/>
    <cellStyle name="常规 2 6 11" xfId="9701"/>
    <cellStyle name="常规 2 6 12" xfId="9702"/>
    <cellStyle name="常规 55 7 8 2" xfId="9703"/>
    <cellStyle name="常规 60 7 8 2" xfId="9704"/>
    <cellStyle name="常规 2 6 13" xfId="9705"/>
    <cellStyle name="常规 2 6 14" xfId="9706"/>
    <cellStyle name="常规 2 6 15" xfId="9707"/>
    <cellStyle name="常规 2 6 20" xfId="9708"/>
    <cellStyle name="常规 38 10 2" xfId="9709"/>
    <cellStyle name="常规 43 10 2" xfId="9710"/>
    <cellStyle name="常规 2 6 16" xfId="9711"/>
    <cellStyle name="常规 2 6 21" xfId="9712"/>
    <cellStyle name="常规 38 10 3" xfId="9713"/>
    <cellStyle name="常规 43 10 3" xfId="9714"/>
    <cellStyle name="常规 2 6 17" xfId="9715"/>
    <cellStyle name="常规 2 6 22" xfId="9716"/>
    <cellStyle name="常规 38 10 4" xfId="9717"/>
    <cellStyle name="常规 43 10 4" xfId="9718"/>
    <cellStyle name="常规 39 3 2" xfId="9719"/>
    <cellStyle name="常规 44 3 2" xfId="9720"/>
    <cellStyle name="常规 2 6 18" xfId="9721"/>
    <cellStyle name="常规 2 6 23" xfId="9722"/>
    <cellStyle name="常规 38 10 5" xfId="9723"/>
    <cellStyle name="常规 43 10 5" xfId="9724"/>
    <cellStyle name="常规 39 3 3" xfId="9725"/>
    <cellStyle name="常规 44 3 3" xfId="9726"/>
    <cellStyle name="常规 2 6 19" xfId="9727"/>
    <cellStyle name="常规 2 6 24" xfId="9728"/>
    <cellStyle name="常规 38 10 6" xfId="9729"/>
    <cellStyle name="常规 43 10 6" xfId="9730"/>
    <cellStyle name="常规 39 3 3 2" xfId="9731"/>
    <cellStyle name="常规 44 3 3 2" xfId="9732"/>
    <cellStyle name="常规 2 6 19 2" xfId="9733"/>
    <cellStyle name="常规 38 10 6 2" xfId="9734"/>
    <cellStyle name="常规 43 10 6 2" xfId="9735"/>
    <cellStyle name="常规 37 7 3 2" xfId="9736"/>
    <cellStyle name="常规 42 7 3 2" xfId="9737"/>
    <cellStyle name="常规 2 6 2" xfId="9738"/>
    <cellStyle name="常规 2 6 2 10" xfId="9739"/>
    <cellStyle name="常规 2 6 2 10 2" xfId="9740"/>
    <cellStyle name="常规 2 6 2 11" xfId="9741"/>
    <cellStyle name="常规 2 6 2 11 2" xfId="9742"/>
    <cellStyle name="常规 45 8 10" xfId="9743"/>
    <cellStyle name="常规 50 8 10" xfId="9744"/>
    <cellStyle name="常规 2 6 2 12 2" xfId="9745"/>
    <cellStyle name="常规 2 6 2 13" xfId="9746"/>
    <cellStyle name="常规 2 6 2 14" xfId="9747"/>
    <cellStyle name="常规 2 6 2 14 2" xfId="9748"/>
    <cellStyle name="常规 2 6 2 15" xfId="9749"/>
    <cellStyle name="常规 2 6 2 15 2" xfId="9750"/>
    <cellStyle name="常规 2 6 2 16" xfId="9751"/>
    <cellStyle name="常规 2 6 2 16 2" xfId="9752"/>
    <cellStyle name="常规 2 6 2 17" xfId="9753"/>
    <cellStyle name="常规 2 6 2 17 2" xfId="9754"/>
    <cellStyle name="常规 2 6 2 18" xfId="9755"/>
    <cellStyle name="常规 2 6 2 2" xfId="9756"/>
    <cellStyle name="常规 2 6 2 2 2" xfId="9757"/>
    <cellStyle name="常规 2 6 2 3" xfId="9758"/>
    <cellStyle name="常规 2 6 2 3 2" xfId="9759"/>
    <cellStyle name="常规 2 6 2 4" xfId="9760"/>
    <cellStyle name="常规 2 6 2 4 2" xfId="9761"/>
    <cellStyle name="常规 5 2 10 8" xfId="9762"/>
    <cellStyle name="常规 2 6 2 5" xfId="9763"/>
    <cellStyle name="常规 2 6 2 5 2" xfId="9764"/>
    <cellStyle name="常规 5 2 11 8" xfId="9765"/>
    <cellStyle name="常规 2 6 2 6" xfId="9766"/>
    <cellStyle name="常规 2 6 2 6 2" xfId="9767"/>
    <cellStyle name="常规 5 2 12 8" xfId="9768"/>
    <cellStyle name="常规 2 6 2 7 2" xfId="9769"/>
    <cellStyle name="常规 2 6 2 8" xfId="9770"/>
    <cellStyle name="常规 2 6 2 8 2" xfId="9771"/>
    <cellStyle name="常规 2 6 2 9" xfId="9772"/>
    <cellStyle name="常规 2 6 2 9 2" xfId="9773"/>
    <cellStyle name="常规 45 2 15 2" xfId="9774"/>
    <cellStyle name="常规 50 2 15 2" xfId="9775"/>
    <cellStyle name="常规 2 6 3" xfId="9776"/>
    <cellStyle name="常规 2 6 3 10 2" xfId="9777"/>
    <cellStyle name="常规 2 6 3 11 2" xfId="9778"/>
    <cellStyle name="常规 46 8 10" xfId="9779"/>
    <cellStyle name="常规 51 8 10" xfId="9780"/>
    <cellStyle name="常规 3 5 4 2" xfId="9781"/>
    <cellStyle name="常规 59 11 6" xfId="9782"/>
    <cellStyle name="常规 64 11 6" xfId="9783"/>
    <cellStyle name="常规 2 6 3 12" xfId="9784"/>
    <cellStyle name="常规 2 6 3 12 2" xfId="9785"/>
    <cellStyle name="常规 2 6 3 13 2" xfId="9786"/>
    <cellStyle name="常规 2 6 3 14 2" xfId="9787"/>
    <cellStyle name="常规 2 6 3 15" xfId="9788"/>
    <cellStyle name="常规 2 6 3 15 2" xfId="9789"/>
    <cellStyle name="常规 2 6 3 16" xfId="9790"/>
    <cellStyle name="常规 2 6 3 16 2" xfId="9791"/>
    <cellStyle name="常规 4 2 4 9 6 2" xfId="9792"/>
    <cellStyle name="常规 2 6 3 17" xfId="9793"/>
    <cellStyle name="常规 2 6 3 17 2" xfId="9794"/>
    <cellStyle name="常规 3 5 10" xfId="9795"/>
    <cellStyle name="常规 2 6 3 2" xfId="9796"/>
    <cellStyle name="常规 3 5 10 2" xfId="9797"/>
    <cellStyle name="常规 2 6 3 2 2" xfId="9798"/>
    <cellStyle name="常规 67 5 10" xfId="9799"/>
    <cellStyle name="常规 72 5 10" xfId="9800"/>
    <cellStyle name="常规 3 5 11" xfId="9801"/>
    <cellStyle name="常规 2 6 3 3" xfId="9802"/>
    <cellStyle name="常规 3 5 11 2" xfId="9803"/>
    <cellStyle name="常规 2 6 3 3 2" xfId="9804"/>
    <cellStyle name="常规 3 5 12" xfId="9805"/>
    <cellStyle name="常规 2 6 3 4" xfId="9806"/>
    <cellStyle name="常规 3 5 12 2" xfId="9807"/>
    <cellStyle name="常规 2 6 3 4 2" xfId="9808"/>
    <cellStyle name="常规 3 5 13" xfId="9809"/>
    <cellStyle name="常规 2 6 3 5" xfId="9810"/>
    <cellStyle name="常规 3 5 13 2" xfId="9811"/>
    <cellStyle name="常规 2 6 3 5 2" xfId="9812"/>
    <cellStyle name="常规 3 5 14" xfId="9813"/>
    <cellStyle name="常规 2 6 3 6" xfId="9814"/>
    <cellStyle name="常规 3 5 14 2" xfId="9815"/>
    <cellStyle name="常规 2 6 3 6 2" xfId="9816"/>
    <cellStyle name="常规 3 5 15 2" xfId="9817"/>
    <cellStyle name="常规 2 6 3 7 2" xfId="9818"/>
    <cellStyle name="常规 67 6 10" xfId="9819"/>
    <cellStyle name="常规 3 5 16" xfId="9820"/>
    <cellStyle name="常规 2 6 3 8" xfId="9821"/>
    <cellStyle name="常规 3 5 16 2" xfId="9822"/>
    <cellStyle name="常规 2 6 3 8 2" xfId="9823"/>
    <cellStyle name="常规 3 5 17" xfId="9824"/>
    <cellStyle name="常规 2 6 3 9" xfId="9825"/>
    <cellStyle name="常规 3 5 17 2" xfId="9826"/>
    <cellStyle name="常规 2 6 3 9 2" xfId="9827"/>
    <cellStyle name="常规 2 6 4" xfId="9828"/>
    <cellStyle name="常规 2 6 4 10 2" xfId="9829"/>
    <cellStyle name="常规 2 6 4 11 2" xfId="9830"/>
    <cellStyle name="常规 47 8 10" xfId="9831"/>
    <cellStyle name="常规 52 8 10" xfId="9832"/>
    <cellStyle name="常规 3 5 9 2" xfId="9833"/>
    <cellStyle name="常规 2 6 4 12" xfId="9834"/>
    <cellStyle name="常规 2 6 4 12 2" xfId="9835"/>
    <cellStyle name="常规 2 6 4 13" xfId="9836"/>
    <cellStyle name="常规 2 6 4 13 2" xfId="9837"/>
    <cellStyle name="常规 2 6 4 14" xfId="9838"/>
    <cellStyle name="常规 2 6 4 14 2" xfId="9839"/>
    <cellStyle name="常规 2 6 4 15" xfId="9840"/>
    <cellStyle name="常规 2 6 4 15 2" xfId="9841"/>
    <cellStyle name="常规 2 6 4 16" xfId="9842"/>
    <cellStyle name="常规 2 6 4 16 2" xfId="9843"/>
    <cellStyle name="常规 2 6 4 17" xfId="9844"/>
    <cellStyle name="常规 2 6 4 17 2" xfId="9845"/>
    <cellStyle name="常规 2 6 4 18" xfId="9846"/>
    <cellStyle name="常规 45 4 2 2" xfId="9847"/>
    <cellStyle name="常规 50 4 2 2" xfId="9848"/>
    <cellStyle name="常规 2 6 4 2" xfId="9849"/>
    <cellStyle name="常规 2 6 4 2 2" xfId="9850"/>
    <cellStyle name="常规 2 6 4 3" xfId="9851"/>
    <cellStyle name="常规 2 6 4 3 2" xfId="9852"/>
    <cellStyle name="常规 2 6 4 4" xfId="9853"/>
    <cellStyle name="常规 2 6 4 5" xfId="9854"/>
    <cellStyle name="常规 2 6 4 6" xfId="9855"/>
    <cellStyle name="常规 2 6 4 7 2" xfId="9856"/>
    <cellStyle name="常规 2 6 4 8" xfId="9857"/>
    <cellStyle name="常规 2 6 4 8 2" xfId="9858"/>
    <cellStyle name="常规 2 6 4 9" xfId="9859"/>
    <cellStyle name="常规 2 6 4 9 2" xfId="9860"/>
    <cellStyle name="常规 2 6 5" xfId="9861"/>
    <cellStyle name="常规 2 6 5 10 2" xfId="9862"/>
    <cellStyle name="常规 47 3 8 2" xfId="9863"/>
    <cellStyle name="常规 52 3 8 2" xfId="9864"/>
    <cellStyle name="常规 2 6 5 11" xfId="9865"/>
    <cellStyle name="常规 47 3 9" xfId="9866"/>
    <cellStyle name="常规 52 3 9" xfId="9867"/>
    <cellStyle name="常规 2 6 5 11 2" xfId="9868"/>
    <cellStyle name="常规 47 3 9 2" xfId="9869"/>
    <cellStyle name="常规 48 8 10" xfId="9870"/>
    <cellStyle name="常规 52 3 9 2" xfId="9871"/>
    <cellStyle name="常规 53 8 10" xfId="9872"/>
    <cellStyle name="常规 2 6 5 12" xfId="9873"/>
    <cellStyle name="常规 2 6 5 12 2" xfId="9874"/>
    <cellStyle name="常规 2 6 5 13" xfId="9875"/>
    <cellStyle name="常规 2 6 5 13 2" xfId="9876"/>
    <cellStyle name="常规 2 6 5 15" xfId="9877"/>
    <cellStyle name="常规 2 6 5 15 2" xfId="9878"/>
    <cellStyle name="常规 2 6 5 16" xfId="9879"/>
    <cellStyle name="常规 3 2 14 2" xfId="9880"/>
    <cellStyle name="常规 2 6 5 16 2" xfId="9881"/>
    <cellStyle name="常规 2 6 5 17" xfId="9882"/>
    <cellStyle name="常规 2 6 5 17 2" xfId="9883"/>
    <cellStyle name="常规 2 6 5 18" xfId="9884"/>
    <cellStyle name="常规 45 4 7 2" xfId="9885"/>
    <cellStyle name="常规 50 4 7 2" xfId="9886"/>
    <cellStyle name="常规 74 2 12 2" xfId="9887"/>
    <cellStyle name="常规 2 6 5 2" xfId="9888"/>
    <cellStyle name="常规 2 6 5 3" xfId="9889"/>
    <cellStyle name="常规 2 6 5 4" xfId="9890"/>
    <cellStyle name="常规 2 6 5 5" xfId="9891"/>
    <cellStyle name="常规 4 2 2 12 5" xfId="9892"/>
    <cellStyle name="常规 2 6 5 5 2" xfId="9893"/>
    <cellStyle name="常规 2 6 5 6" xfId="9894"/>
    <cellStyle name="常规 2 6 5 6 2" xfId="9895"/>
    <cellStyle name="常规 2 6 5 7 2" xfId="9896"/>
    <cellStyle name="常规 2 6 5 8" xfId="9897"/>
    <cellStyle name="常规 2 6 5 8 2" xfId="9898"/>
    <cellStyle name="常规 47 4 17" xfId="9899"/>
    <cellStyle name="常规 52 4 17" xfId="9900"/>
    <cellStyle name="常规 2 6 5 9" xfId="9901"/>
    <cellStyle name="常规 2 6 5 9 2" xfId="9902"/>
    <cellStyle name="常规 2 6 6" xfId="9903"/>
    <cellStyle name="常规 2 6 6 2" xfId="9904"/>
    <cellStyle name="常规 2 6 7" xfId="9905"/>
    <cellStyle name="常规 2 6 7 2" xfId="9906"/>
    <cellStyle name="常规 2 6 8 2" xfId="9907"/>
    <cellStyle name="常规 2 6 9" xfId="9908"/>
    <cellStyle name="常规 2 6 9 2" xfId="9909"/>
    <cellStyle name="常规 37 7 4" xfId="9910"/>
    <cellStyle name="常规 42 7 4" xfId="9911"/>
    <cellStyle name="常规 2 7" xfId="9912"/>
    <cellStyle name="常规 2 7 10" xfId="9913"/>
    <cellStyle name="常规 5 5 4 4" xfId="9914"/>
    <cellStyle name="常规 2 7 11" xfId="9915"/>
    <cellStyle name="常规 5 5 4 5" xfId="9916"/>
    <cellStyle name="常规 2 7 11 2" xfId="9917"/>
    <cellStyle name="常规 5 5 4 5 2" xfId="9918"/>
    <cellStyle name="常规 2 7 12" xfId="9919"/>
    <cellStyle name="常规 5 5 4 6" xfId="9920"/>
    <cellStyle name="常规 2 7 12 2" xfId="9921"/>
    <cellStyle name="常规 5 5 4 6 2" xfId="9922"/>
    <cellStyle name="常规 2 7 13" xfId="9923"/>
    <cellStyle name="常规 5 5 4 7" xfId="9924"/>
    <cellStyle name="常规 2 7 13 2" xfId="9925"/>
    <cellStyle name="常规 5 5 4 7 2" xfId="9926"/>
    <cellStyle name="常规 2 7 14 2" xfId="9927"/>
    <cellStyle name="常规 5 5 4 8 2" xfId="9928"/>
    <cellStyle name="常规 2 7 15" xfId="9929"/>
    <cellStyle name="常规 2 7 20" xfId="9930"/>
    <cellStyle name="常规 38 15 2" xfId="9931"/>
    <cellStyle name="常规 38 20 2" xfId="9932"/>
    <cellStyle name="常规 43 15 2" xfId="9933"/>
    <cellStyle name="常规 43 20 2" xfId="9934"/>
    <cellStyle name="常规 5 5 4 9" xfId="9935"/>
    <cellStyle name="常规 2 7 16" xfId="9936"/>
    <cellStyle name="常规 2 7 21" xfId="9937"/>
    <cellStyle name="常规 2 7 16 2" xfId="9938"/>
    <cellStyle name="常规 2 7 21 2" xfId="9939"/>
    <cellStyle name="常规 2 7 17 2" xfId="9940"/>
    <cellStyle name="常规 2 7 22 2" xfId="9941"/>
    <cellStyle name="常规 39 8 2" xfId="9942"/>
    <cellStyle name="常规 44 8 2" xfId="9943"/>
    <cellStyle name="常规 2 7 18" xfId="9944"/>
    <cellStyle name="常规 2 7 23" xfId="9945"/>
    <cellStyle name="常规 39 8 2 2" xfId="9946"/>
    <cellStyle name="常规 44 8 2 2" xfId="9947"/>
    <cellStyle name="常规 2 7 18 2" xfId="9948"/>
    <cellStyle name="常规 2 7 23 2" xfId="9949"/>
    <cellStyle name="常规 39 8 3" xfId="9950"/>
    <cellStyle name="常规 44 8 3" xfId="9951"/>
    <cellStyle name="常规 2 7 19" xfId="9952"/>
    <cellStyle name="常规 2 7 24" xfId="9953"/>
    <cellStyle name="常规 39 8 3 2" xfId="9954"/>
    <cellStyle name="常规 44 8 3 2" xfId="9955"/>
    <cellStyle name="常规 2 7 19 2" xfId="9956"/>
    <cellStyle name="常规 37 7 4 2" xfId="9957"/>
    <cellStyle name="常规 42 7 4 2" xfId="9958"/>
    <cellStyle name="常规 2 7 2" xfId="9959"/>
    <cellStyle name="常规 2 7 2 10" xfId="9960"/>
    <cellStyle name="常规 2 7 2 10 2" xfId="9961"/>
    <cellStyle name="常规 2 7 2 11" xfId="9962"/>
    <cellStyle name="常规 38 6 6 2" xfId="9963"/>
    <cellStyle name="常规 43 6 6 2" xfId="9964"/>
    <cellStyle name="常规 2 7 2 11 2" xfId="9965"/>
    <cellStyle name="常规 2 7 2 12" xfId="9966"/>
    <cellStyle name="常规 2 7 2 12 2" xfId="9967"/>
    <cellStyle name="常规 2 7 2 2" xfId="9968"/>
    <cellStyle name="常规 2 7 2 2 2" xfId="9969"/>
    <cellStyle name="常规 2 7 2 3" xfId="9970"/>
    <cellStyle name="常规 2 7 2 3 2" xfId="9971"/>
    <cellStyle name="常规 2 7 2 4" xfId="9972"/>
    <cellStyle name="常规 2 7 2 4 2" xfId="9973"/>
    <cellStyle name="常规 2 7 2 5" xfId="9974"/>
    <cellStyle name="常规 2 7 2 5 2" xfId="9975"/>
    <cellStyle name="常规 49 14" xfId="9976"/>
    <cellStyle name="常规 54 14" xfId="9977"/>
    <cellStyle name="常规 2 7 2 6" xfId="9978"/>
    <cellStyle name="常规 2 7 2 6 2" xfId="9979"/>
    <cellStyle name="常规 2 7 2 7" xfId="9980"/>
    <cellStyle name="常规 5 5 11 2" xfId="9981"/>
    <cellStyle name="常规 2 7 2 7 2" xfId="9982"/>
    <cellStyle name="常规 5 5 11 2 2" xfId="9983"/>
    <cellStyle name="常规 2 7 2 8" xfId="9984"/>
    <cellStyle name="常规 5 5 11 3" xfId="9985"/>
    <cellStyle name="常规 5 5 2 5 2" xfId="9986"/>
    <cellStyle name="常规 2 7 2 8 2" xfId="9987"/>
    <cellStyle name="常规 5 5 11 3 2" xfId="9988"/>
    <cellStyle name="常规 2 7 2 9" xfId="9989"/>
    <cellStyle name="常规 5 5 11 4" xfId="9990"/>
    <cellStyle name="常规 2 7 2 9 2" xfId="9991"/>
    <cellStyle name="常规 5 5 11 4 2" xfId="9992"/>
    <cellStyle name="常规 45 2 16 2" xfId="9993"/>
    <cellStyle name="常规 50 2 16 2" xfId="9994"/>
    <cellStyle name="常规 2 7 3" xfId="9995"/>
    <cellStyle name="常规 2 7 3 10 2" xfId="9996"/>
    <cellStyle name="常规 2 7 3 11" xfId="9997"/>
    <cellStyle name="常规 2 7 3 11 2" xfId="9998"/>
    <cellStyle name="常规 2 7 3 12" xfId="9999"/>
    <cellStyle name="常规 2 7 3 12 2" xfId="10000"/>
    <cellStyle name="常规 2 7 3 13" xfId="10001"/>
    <cellStyle name="常规 2 7 3 13 2" xfId="10002"/>
    <cellStyle name="常规 2 7 3 14 2" xfId="10003"/>
    <cellStyle name="常规 2 7 3 15" xfId="10004"/>
    <cellStyle name="常规 2 7 3 15 2" xfId="10005"/>
    <cellStyle name="常规 2 7 3 16" xfId="10006"/>
    <cellStyle name="常规 2 7 3 16 2" xfId="10007"/>
    <cellStyle name="常规 2 7 3 17" xfId="10008"/>
    <cellStyle name="常规 36 2 16 2" xfId="10009"/>
    <cellStyle name="常规 41 2 16 2" xfId="10010"/>
    <cellStyle name="常规 2 7 3 17 2" xfId="10011"/>
    <cellStyle name="常规 2 7 3 18" xfId="10012"/>
    <cellStyle name="常规 2 7 3 2" xfId="10013"/>
    <cellStyle name="常规 2 7 3 2 2" xfId="10014"/>
    <cellStyle name="常规 2 7 3 3" xfId="10015"/>
    <cellStyle name="常规 2 7 3 3 2" xfId="10016"/>
    <cellStyle name="常规 2 7 3 4" xfId="10017"/>
    <cellStyle name="常规 2 7 3 4 2" xfId="10018"/>
    <cellStyle name="常规 2 7 3 5" xfId="10019"/>
    <cellStyle name="常规 2 7 3 5 2" xfId="10020"/>
    <cellStyle name="常规 59 14" xfId="10021"/>
    <cellStyle name="常规 64 14" xfId="10022"/>
    <cellStyle name="常规 2 7 3 6" xfId="10023"/>
    <cellStyle name="常规 2 7 3 6 2" xfId="10024"/>
    <cellStyle name="常规 2 7 3 7" xfId="10025"/>
    <cellStyle name="常规 5 5 12 2" xfId="10026"/>
    <cellStyle name="常规 2 7 3 7 2" xfId="10027"/>
    <cellStyle name="常规 5 5 12 2 2" xfId="10028"/>
    <cellStyle name="常规 2 7 3 8" xfId="10029"/>
    <cellStyle name="常规 5 5 12 3" xfId="10030"/>
    <cellStyle name="常规 5 5 2 6 2" xfId="10031"/>
    <cellStyle name="常规 2 7 3 8 2" xfId="10032"/>
    <cellStyle name="常规 5 5 12 3 2" xfId="10033"/>
    <cellStyle name="常规 2 7 3 9" xfId="10034"/>
    <cellStyle name="常规 5 5 12 4" xfId="10035"/>
    <cellStyle name="常规 2 7 3 9 2" xfId="10036"/>
    <cellStyle name="常规 5 5 12 4 2" xfId="10037"/>
    <cellStyle name="常规 2 7 4" xfId="10038"/>
    <cellStyle name="常规 2 7 4 10 2" xfId="10039"/>
    <cellStyle name="常规 2 7 4 11" xfId="10040"/>
    <cellStyle name="常规 2 7 4 11 2" xfId="10041"/>
    <cellStyle name="常规 2 7 4 12" xfId="10042"/>
    <cellStyle name="常规 2 7 4 13" xfId="10043"/>
    <cellStyle name="常规 2 7 4 14" xfId="10044"/>
    <cellStyle name="常规 2 7 4 15" xfId="10045"/>
    <cellStyle name="常规 2 7 4 15 2" xfId="10046"/>
    <cellStyle name="常规 2 7 4 16" xfId="10047"/>
    <cellStyle name="常规 2 7 4 16 2" xfId="10048"/>
    <cellStyle name="常规 2 7 4 17" xfId="10049"/>
    <cellStyle name="常规 2 7 4 17 2" xfId="10050"/>
    <cellStyle name="常规 2 7 4 18" xfId="10051"/>
    <cellStyle name="常规 45 9 2 2" xfId="10052"/>
    <cellStyle name="常规 50 9 2 2" xfId="10053"/>
    <cellStyle name="常规 2 7 4 2" xfId="10054"/>
    <cellStyle name="常规 2 7 4 2 2" xfId="10055"/>
    <cellStyle name="常规 2 7 4 3" xfId="10056"/>
    <cellStyle name="常规 2 7 4 3 2" xfId="10057"/>
    <cellStyle name="常规 2 7 4 4" xfId="10058"/>
    <cellStyle name="常规 26 5 15" xfId="10059"/>
    <cellStyle name="常规 31 5 15" xfId="10060"/>
    <cellStyle name="常规 2 7 4 4 2" xfId="10061"/>
    <cellStyle name="常规 2 7 4 5" xfId="10062"/>
    <cellStyle name="常规 2 7 4 5 2" xfId="10063"/>
    <cellStyle name="常规 69 14" xfId="10064"/>
    <cellStyle name="常规 74 14" xfId="10065"/>
    <cellStyle name="常规 2 7 4 6" xfId="10066"/>
    <cellStyle name="常规 2 7 4 6 2" xfId="10067"/>
    <cellStyle name="常规 2 7 4 7" xfId="10068"/>
    <cellStyle name="常规 5 5 13 2" xfId="10069"/>
    <cellStyle name="常规 2 7 4 7 2" xfId="10070"/>
    <cellStyle name="常规 2 7 4 8" xfId="10071"/>
    <cellStyle name="常规 5 5 2 7 2" xfId="10072"/>
    <cellStyle name="常规 2 7 4 8 2" xfId="10073"/>
    <cellStyle name="常规 2 7 4 9" xfId="10074"/>
    <cellStyle name="常规 2 7 4 9 2" xfId="10075"/>
    <cellStyle name="常规 2 7 5" xfId="10076"/>
    <cellStyle name="常规 2 7 5 10 2" xfId="10077"/>
    <cellStyle name="常规 57 3 8 2" xfId="10078"/>
    <cellStyle name="常规 62 3 8 2" xfId="10079"/>
    <cellStyle name="常规 2 7 5 11" xfId="10080"/>
    <cellStyle name="常规 57 3 9" xfId="10081"/>
    <cellStyle name="常规 62 3 9" xfId="10082"/>
    <cellStyle name="常规 2 7 5 11 2" xfId="10083"/>
    <cellStyle name="常规 57 3 9 2" xfId="10084"/>
    <cellStyle name="常规 62 3 9 2" xfId="10085"/>
    <cellStyle name="常规 2 7 5 12" xfId="10086"/>
    <cellStyle name="常规 35 3 5 2" xfId="10087"/>
    <cellStyle name="常规 40 3 5 2" xfId="10088"/>
    <cellStyle name="常规 2 7 5 13" xfId="10089"/>
    <cellStyle name="常规 2 7 5 14" xfId="10090"/>
    <cellStyle name="常规 2 7 5 15" xfId="10091"/>
    <cellStyle name="常规 2 7 5 15 2" xfId="10092"/>
    <cellStyle name="常规 4 2 2 12 3" xfId="10093"/>
    <cellStyle name="常规 2 7 5 16" xfId="10094"/>
    <cellStyle name="常规 3 3 14 2" xfId="10095"/>
    <cellStyle name="常规 2 7 5 16 2" xfId="10096"/>
    <cellStyle name="常规 2 7 5 17" xfId="10097"/>
    <cellStyle name="常规 2 7 5 17 2" xfId="10098"/>
    <cellStyle name="常规 2 7 5 18" xfId="10099"/>
    <cellStyle name="常规 45 9 7 2" xfId="10100"/>
    <cellStyle name="常规 50 9 7 2" xfId="10101"/>
    <cellStyle name="常规 2 7 5 2" xfId="10102"/>
    <cellStyle name="常规 2 7 5 3" xfId="10103"/>
    <cellStyle name="常规 2 7 5 4" xfId="10104"/>
    <cellStyle name="常规 2 7 5 5" xfId="10105"/>
    <cellStyle name="常规 2 7 5 5 2" xfId="10106"/>
    <cellStyle name="常规 2 7 5 6" xfId="10107"/>
    <cellStyle name="常规 2 7 5 6 2" xfId="10108"/>
    <cellStyle name="常规 2 7 5 7" xfId="10109"/>
    <cellStyle name="常规 5 5 14 2" xfId="10110"/>
    <cellStyle name="常规 2 7 5 7 2" xfId="10111"/>
    <cellStyle name="常规 2 7 5 8" xfId="10112"/>
    <cellStyle name="常规 5 5 2 8 2" xfId="10113"/>
    <cellStyle name="常规 2 7 5 8 2" xfId="10114"/>
    <cellStyle name="常规 57 4 17" xfId="10115"/>
    <cellStyle name="常规 62 4 17" xfId="10116"/>
    <cellStyle name="常规 2 7 5 9" xfId="10117"/>
    <cellStyle name="常规 2 7 6" xfId="10118"/>
    <cellStyle name="常规 2 7 6 2" xfId="10119"/>
    <cellStyle name="常规 29 2 13" xfId="10120"/>
    <cellStyle name="常规 34 2 13" xfId="10121"/>
    <cellStyle name="常规 2 7 7" xfId="10122"/>
    <cellStyle name="常规 2 7 7 2" xfId="10123"/>
    <cellStyle name="常规 2 7 8 2" xfId="10124"/>
    <cellStyle name="常规 2 7 9" xfId="10125"/>
    <cellStyle name="常规 2 7 9 2" xfId="10126"/>
    <cellStyle name="常规 37 7 5" xfId="10127"/>
    <cellStyle name="常规 42 7 5" xfId="10128"/>
    <cellStyle name="常规 49 4 7 2" xfId="10129"/>
    <cellStyle name="常规 54 4 7 2" xfId="10130"/>
    <cellStyle name="常规 2 8" xfId="10131"/>
    <cellStyle name="常规 2 8 10" xfId="10132"/>
    <cellStyle name="常规 5 5 9 4" xfId="10133"/>
    <cellStyle name="常规 25 5 10" xfId="10134"/>
    <cellStyle name="常规 30 5 10" xfId="10135"/>
    <cellStyle name="常规 2 8 10 2" xfId="10136"/>
    <cellStyle name="常规 5 5 9 4 2" xfId="10137"/>
    <cellStyle name="常规 2 8 11" xfId="10138"/>
    <cellStyle name="常规 5 5 9 5" xfId="10139"/>
    <cellStyle name="常规 2 8 11 2" xfId="10140"/>
    <cellStyle name="常规 5 5 9 5 2" xfId="10141"/>
    <cellStyle name="常规 2 8 12" xfId="10142"/>
    <cellStyle name="常规 5 5 9 6" xfId="10143"/>
    <cellStyle name="常规 2 8 12 2" xfId="10144"/>
    <cellStyle name="常规 5 5 9 6 2" xfId="10145"/>
    <cellStyle name="常规 2 8 13" xfId="10146"/>
    <cellStyle name="常规 26 5 12 2" xfId="10147"/>
    <cellStyle name="常规 31 5 12 2" xfId="10148"/>
    <cellStyle name="常规 5 5 9 7" xfId="10149"/>
    <cellStyle name="常规 2 8 13 2" xfId="10150"/>
    <cellStyle name="常规 5 5 9 7 2" xfId="10151"/>
    <cellStyle name="常规 2 8 14" xfId="10152"/>
    <cellStyle name="常规 5 5 9 8" xfId="10153"/>
    <cellStyle name="常规 2 8 14 2" xfId="10154"/>
    <cellStyle name="常规 5 5 9 8 2" xfId="10155"/>
    <cellStyle name="常规 2 8 15" xfId="10156"/>
    <cellStyle name="常规 5 5 9 9" xfId="10157"/>
    <cellStyle name="常规 25 6 10" xfId="10158"/>
    <cellStyle name="常规 30 6 10" xfId="10159"/>
    <cellStyle name="常规 2 8 15 2" xfId="10160"/>
    <cellStyle name="常规 38 3 14 2" xfId="10161"/>
    <cellStyle name="常规 43 3 14 2" xfId="10162"/>
    <cellStyle name="常规 2 8 16" xfId="10163"/>
    <cellStyle name="常规 2 8 16 2" xfId="10164"/>
    <cellStyle name="常规 2 8 17" xfId="10165"/>
    <cellStyle name="常规 2 8 17 2" xfId="10166"/>
    <cellStyle name="常规 37 7 5 2" xfId="10167"/>
    <cellStyle name="常规 42 7 5 2" xfId="10168"/>
    <cellStyle name="常规 2 8 2" xfId="10169"/>
    <cellStyle name="常规 2 8 2 2" xfId="10170"/>
    <cellStyle name="常规 45 2 17 2" xfId="10171"/>
    <cellStyle name="常规 50 2 17 2" xfId="10172"/>
    <cellStyle name="常规 2 8 3" xfId="10173"/>
    <cellStyle name="常规 2 8 3 2" xfId="10174"/>
    <cellStyle name="常规 2 8 4" xfId="10175"/>
    <cellStyle name="常规 2 8 4 2" xfId="10176"/>
    <cellStyle name="常规 2 8 5" xfId="10177"/>
    <cellStyle name="常规 2 8 5 2" xfId="10178"/>
    <cellStyle name="常规 2 8 6" xfId="10179"/>
    <cellStyle name="常规 2 8 6 2" xfId="10180"/>
    <cellStyle name="常规 2 8 7" xfId="10181"/>
    <cellStyle name="常规 2 8 7 2" xfId="10182"/>
    <cellStyle name="常规 2 8 8 2" xfId="10183"/>
    <cellStyle name="常规 2 8 9" xfId="10184"/>
    <cellStyle name="常规 2 8 9 2" xfId="10185"/>
    <cellStyle name="常规 37 7 6" xfId="10186"/>
    <cellStyle name="常规 42 7 6" xfId="10187"/>
    <cellStyle name="常规 2 9" xfId="10188"/>
    <cellStyle name="常规 26 5 10" xfId="10189"/>
    <cellStyle name="常规 31 5 10" xfId="10190"/>
    <cellStyle name="常规 2 9 10 2" xfId="10191"/>
    <cellStyle name="常规 2 9 11" xfId="10192"/>
    <cellStyle name="常规 2 9 11 2" xfId="10193"/>
    <cellStyle name="常规 2 9 12" xfId="10194"/>
    <cellStyle name="常规 2 9 12 2" xfId="10195"/>
    <cellStyle name="常规 2 9 13" xfId="10196"/>
    <cellStyle name="常规 26 5 17 2" xfId="10197"/>
    <cellStyle name="常规 31 5 17 2" xfId="10198"/>
    <cellStyle name="常规 2 9 13 2" xfId="10199"/>
    <cellStyle name="常规 2 9 14" xfId="10200"/>
    <cellStyle name="常规 2 9 14 2" xfId="10201"/>
    <cellStyle name="常规 2 9 15" xfId="10202"/>
    <cellStyle name="常规 26 6 10" xfId="10203"/>
    <cellStyle name="常规 31 6 10" xfId="10204"/>
    <cellStyle name="常规 2 9 15 2" xfId="10205"/>
    <cellStyle name="常规 2 9 16" xfId="10206"/>
    <cellStyle name="常规 2 9 16 2" xfId="10207"/>
    <cellStyle name="常规 2 9 17" xfId="10208"/>
    <cellStyle name="常规 2 9 17 2" xfId="10209"/>
    <cellStyle name="常规 2 9 18" xfId="10210"/>
    <cellStyle name="常规 2 9 9 2" xfId="10211"/>
    <cellStyle name="常规 25 10" xfId="10212"/>
    <cellStyle name="常规 30 10" xfId="10213"/>
    <cellStyle name="常规 25 10 4" xfId="10214"/>
    <cellStyle name="常规 30 10 4" xfId="10215"/>
    <cellStyle name="常规 25 10 4 2" xfId="10216"/>
    <cellStyle name="常规 30 10 4 2" xfId="10217"/>
    <cellStyle name="常规 25 10 5" xfId="10218"/>
    <cellStyle name="常规 30 10 5" xfId="10219"/>
    <cellStyle name="常规 25 10 5 2" xfId="10220"/>
    <cellStyle name="常规 30 10 5 2" xfId="10221"/>
    <cellStyle name="常规 25 10 6" xfId="10222"/>
    <cellStyle name="常规 30 10 6" xfId="10223"/>
    <cellStyle name="常规 25 10 6 2" xfId="10224"/>
    <cellStyle name="常规 30 10 6 2" xfId="10225"/>
    <cellStyle name="常规 25 10 7" xfId="10226"/>
    <cellStyle name="常规 30 10 7" xfId="10227"/>
    <cellStyle name="常规 25 10 7 2" xfId="10228"/>
    <cellStyle name="常规 30 10 7 2" xfId="10229"/>
    <cellStyle name="常规 25 10 8" xfId="10230"/>
    <cellStyle name="常规 30 10 8" xfId="10231"/>
    <cellStyle name="常规 25 10 8 2" xfId="10232"/>
    <cellStyle name="常规 30 10 8 2" xfId="10233"/>
    <cellStyle name="常规 25 10 9" xfId="10234"/>
    <cellStyle name="常规 30 10 9" xfId="10235"/>
    <cellStyle name="常规 25 11" xfId="10236"/>
    <cellStyle name="常规 30 11" xfId="10237"/>
    <cellStyle name="常规 67 2 2" xfId="10238"/>
    <cellStyle name="常规 72 2 2" xfId="10239"/>
    <cellStyle name="常规 25 11 3 2" xfId="10240"/>
    <cellStyle name="常规 30 11 3 2" xfId="10241"/>
    <cellStyle name="常规 66 3 14 2" xfId="10242"/>
    <cellStyle name="常规 25 11 4" xfId="10243"/>
    <cellStyle name="常规 30 11 4" xfId="10244"/>
    <cellStyle name="常规 66 3 15" xfId="10245"/>
    <cellStyle name="常规 25 11 4 2" xfId="10246"/>
    <cellStyle name="常规 30 11 4 2" xfId="10247"/>
    <cellStyle name="常规 66 3 15 2" xfId="10248"/>
    <cellStyle name="常规 25 11 5" xfId="10249"/>
    <cellStyle name="常规 30 11 5" xfId="10250"/>
    <cellStyle name="常规 66 3 16" xfId="10251"/>
    <cellStyle name="常规 25 11 5 2" xfId="10252"/>
    <cellStyle name="常规 30 11 5 2" xfId="10253"/>
    <cellStyle name="常规 66 3 16 2" xfId="10254"/>
    <cellStyle name="常规 25 11 6" xfId="10255"/>
    <cellStyle name="常规 30 11 6" xfId="10256"/>
    <cellStyle name="常规 66 3 17" xfId="10257"/>
    <cellStyle name="常规 25 11 6 2" xfId="10258"/>
    <cellStyle name="常规 30 11 6 2" xfId="10259"/>
    <cellStyle name="常规 66 3 17 2" xfId="10260"/>
    <cellStyle name="常规 25 11 7" xfId="10261"/>
    <cellStyle name="常规 30 11 7" xfId="10262"/>
    <cellStyle name="常规 66 3 18" xfId="10263"/>
    <cellStyle name="常规 25 11 7 2" xfId="10264"/>
    <cellStyle name="常规 30 11 7 2" xfId="10265"/>
    <cellStyle name="常规 25 11 8" xfId="10266"/>
    <cellStyle name="常规 30 11 8" xfId="10267"/>
    <cellStyle name="常规 25 11 8 2" xfId="10268"/>
    <cellStyle name="常规 30 11 8 2" xfId="10269"/>
    <cellStyle name="常规 25 11 9" xfId="10270"/>
    <cellStyle name="常规 30 11 9" xfId="10271"/>
    <cellStyle name="常规 25 12" xfId="10272"/>
    <cellStyle name="常规 30 12" xfId="10273"/>
    <cellStyle name="常规 67 2 3" xfId="10274"/>
    <cellStyle name="常规 72 2 3" xfId="10275"/>
    <cellStyle name="常规 25 12 2" xfId="10276"/>
    <cellStyle name="常规 30 12 2" xfId="10277"/>
    <cellStyle name="常规 67 2 3 2" xfId="10278"/>
    <cellStyle name="常规 72 2 3 2" xfId="10279"/>
    <cellStyle name="常规 25 12 2 2" xfId="10280"/>
    <cellStyle name="常规 30 12 2 2" xfId="10281"/>
    <cellStyle name="常规 25 12 3" xfId="10282"/>
    <cellStyle name="常规 30 12 3" xfId="10283"/>
    <cellStyle name="常规 7 10 3 2" xfId="10284"/>
    <cellStyle name="常规 25 12 3 2" xfId="10285"/>
    <cellStyle name="常规 28 3 11" xfId="10286"/>
    <cellStyle name="常规 30 12 3 2" xfId="10287"/>
    <cellStyle name="常规 33 3 11" xfId="10288"/>
    <cellStyle name="常规 25 12 4" xfId="10289"/>
    <cellStyle name="常规 30 12 4" xfId="10290"/>
    <cellStyle name="常规 25 12 4 2" xfId="10291"/>
    <cellStyle name="常规 30 12 4 2" xfId="10292"/>
    <cellStyle name="常规 25 12 5" xfId="10293"/>
    <cellStyle name="常规 30 12 5" xfId="10294"/>
    <cellStyle name="常规 25 12 5 2" xfId="10295"/>
    <cellStyle name="常规 30 12 5 2" xfId="10296"/>
    <cellStyle name="常规 25 12 6" xfId="10297"/>
    <cellStyle name="常规 30 12 6" xfId="10298"/>
    <cellStyle name="常规 25 12 6 2" xfId="10299"/>
    <cellStyle name="常规 30 12 6 2" xfId="10300"/>
    <cellStyle name="常规 25 12 7" xfId="10301"/>
    <cellStyle name="常规 30 12 7" xfId="10302"/>
    <cellStyle name="常规 25 12 7 2" xfId="10303"/>
    <cellStyle name="常规 30 12 7 2" xfId="10304"/>
    <cellStyle name="常规 25 12 8" xfId="10305"/>
    <cellStyle name="常规 30 12 8" xfId="10306"/>
    <cellStyle name="常规 25 12 8 2" xfId="10307"/>
    <cellStyle name="常规 28 4 11" xfId="10308"/>
    <cellStyle name="常规 30 12 8 2" xfId="10309"/>
    <cellStyle name="常规 33 4 11" xfId="10310"/>
    <cellStyle name="常规 25 12 9" xfId="10311"/>
    <cellStyle name="常规 30 12 9" xfId="10312"/>
    <cellStyle name="常规 25 13" xfId="10313"/>
    <cellStyle name="常规 30 13" xfId="10314"/>
    <cellStyle name="常规 67 2 4" xfId="10315"/>
    <cellStyle name="常规 72 2 4" xfId="10316"/>
    <cellStyle name="常规 25 13 2" xfId="10317"/>
    <cellStyle name="常规 30 13 2" xfId="10318"/>
    <cellStyle name="常规 67 2 4 2" xfId="10319"/>
    <cellStyle name="常规 72 2 4 2" xfId="10320"/>
    <cellStyle name="常规 25 14" xfId="10321"/>
    <cellStyle name="常规 30 14" xfId="10322"/>
    <cellStyle name="常规 67 2 5" xfId="10323"/>
    <cellStyle name="常规 72 2 5" xfId="10324"/>
    <cellStyle name="常规 25 14 2" xfId="10325"/>
    <cellStyle name="常规 30 14 2" xfId="10326"/>
    <cellStyle name="常规 67 2 5 2" xfId="10327"/>
    <cellStyle name="常规 72 2 5 2" xfId="10328"/>
    <cellStyle name="常规 25 15" xfId="10329"/>
    <cellStyle name="常规 25 2 2 2" xfId="10330"/>
    <cellStyle name="常规 25 20" xfId="10331"/>
    <cellStyle name="常规 30 15" xfId="10332"/>
    <cellStyle name="常规 30 2 2 2" xfId="10333"/>
    <cellStyle name="常规 30 20" xfId="10334"/>
    <cellStyle name="常规 67 2 6" xfId="10335"/>
    <cellStyle name="常规 72 2 6" xfId="10336"/>
    <cellStyle name="常规 25 15 2" xfId="10337"/>
    <cellStyle name="常规 25 20 2" xfId="10338"/>
    <cellStyle name="常规 30 15 2" xfId="10339"/>
    <cellStyle name="常规 30 20 2" xfId="10340"/>
    <cellStyle name="常规 67 2 6 2" xfId="10341"/>
    <cellStyle name="常规 72 2 6 2" xfId="10342"/>
    <cellStyle name="常规 25 16" xfId="10343"/>
    <cellStyle name="常规 25 21" xfId="10344"/>
    <cellStyle name="常规 30 16" xfId="10345"/>
    <cellStyle name="常规 30 21" xfId="10346"/>
    <cellStyle name="常规 67 2 7" xfId="10347"/>
    <cellStyle name="常规 72 2 7" xfId="10348"/>
    <cellStyle name="常规 25 16 2" xfId="10349"/>
    <cellStyle name="常规 25 21 2" xfId="10350"/>
    <cellStyle name="常规 30 16 2" xfId="10351"/>
    <cellStyle name="常规 30 21 2" xfId="10352"/>
    <cellStyle name="常规 66 4 13" xfId="10353"/>
    <cellStyle name="常规 67 2 7 2" xfId="10354"/>
    <cellStyle name="常规 72 2 7 2" xfId="10355"/>
    <cellStyle name="常规 25 17 2" xfId="10356"/>
    <cellStyle name="常规 30 17 2" xfId="10357"/>
    <cellStyle name="常规 67 2 8 2" xfId="10358"/>
    <cellStyle name="常规 72 2 8 2" xfId="10359"/>
    <cellStyle name="常规 25 18" xfId="10360"/>
    <cellStyle name="常规 30 18" xfId="10361"/>
    <cellStyle name="常规 67 2 9" xfId="10362"/>
    <cellStyle name="常规 72 2 9" xfId="10363"/>
    <cellStyle name="常规 25 18 2" xfId="10364"/>
    <cellStyle name="常规 30 18 2" xfId="10365"/>
    <cellStyle name="常规 67 2 9 2" xfId="10366"/>
    <cellStyle name="常规 72 2 9 2" xfId="10367"/>
    <cellStyle name="常规 25 19" xfId="10368"/>
    <cellStyle name="常规 30 19" xfId="10369"/>
    <cellStyle name="常规 25 19 2" xfId="10370"/>
    <cellStyle name="常规 30 19 2" xfId="10371"/>
    <cellStyle name="常规 25 2 10" xfId="10372"/>
    <cellStyle name="常规 30 2 10" xfId="10373"/>
    <cellStyle name="常规 25 2 10 2" xfId="10374"/>
    <cellStyle name="常规 30 2 10 2" xfId="10375"/>
    <cellStyle name="常规 25 2 11" xfId="10376"/>
    <cellStyle name="常规 30 2 11" xfId="10377"/>
    <cellStyle name="常规 25 2 11 2" xfId="10378"/>
    <cellStyle name="常规 30 2 11 2" xfId="10379"/>
    <cellStyle name="常规 25 2 12" xfId="10380"/>
    <cellStyle name="常规 30 2 12" xfId="10381"/>
    <cellStyle name="常规 25 2 12 2" xfId="10382"/>
    <cellStyle name="常规 30 2 12 2" xfId="10383"/>
    <cellStyle name="常规 25 2 13" xfId="10384"/>
    <cellStyle name="常规 30 2 13" xfId="10385"/>
    <cellStyle name="常规 25 2 13 2" xfId="10386"/>
    <cellStyle name="常规 26 5 11" xfId="10387"/>
    <cellStyle name="常规 30 2 13 2" xfId="10388"/>
    <cellStyle name="常规 31 5 11" xfId="10389"/>
    <cellStyle name="常规 25 2 14" xfId="10390"/>
    <cellStyle name="常规 30 2 14" xfId="10391"/>
    <cellStyle name="常规 25 2 14 2" xfId="10392"/>
    <cellStyle name="常规 30 2 14 2" xfId="10393"/>
    <cellStyle name="常规 25 2 15" xfId="10394"/>
    <cellStyle name="常规 30 2 15" xfId="10395"/>
    <cellStyle name="常规 25 2 15 2" xfId="10396"/>
    <cellStyle name="常规 30 2 15 2" xfId="10397"/>
    <cellStyle name="常规 25 2 16" xfId="10398"/>
    <cellStyle name="常规 30 2 16" xfId="10399"/>
    <cellStyle name="常规 25 2 16 2" xfId="10400"/>
    <cellStyle name="常规 30 2 16 2" xfId="10401"/>
    <cellStyle name="常规 25 2 17" xfId="10402"/>
    <cellStyle name="常规 30 2 17" xfId="10403"/>
    <cellStyle name="常规 25 2 17 2" xfId="10404"/>
    <cellStyle name="常规 30 2 17 2" xfId="10405"/>
    <cellStyle name="常规 25 2 18" xfId="10406"/>
    <cellStyle name="常规 30 2 18" xfId="10407"/>
    <cellStyle name="常规 25 2 2" xfId="10408"/>
    <cellStyle name="常规 30 2 2" xfId="10409"/>
    <cellStyle name="常规 25 2 3" xfId="10410"/>
    <cellStyle name="常规 30 2 3" xfId="10411"/>
    <cellStyle name="常规 25 2 3 2" xfId="10412"/>
    <cellStyle name="常规 30 2 3 2" xfId="10413"/>
    <cellStyle name="常规 67 3 6" xfId="10414"/>
    <cellStyle name="常规 72 3 6" xfId="10415"/>
    <cellStyle name="常规 25 2 4" xfId="10416"/>
    <cellStyle name="常规 30 2 4" xfId="10417"/>
    <cellStyle name="常规 25 2 4 2" xfId="10418"/>
    <cellStyle name="常规 30 2 4 2" xfId="10419"/>
    <cellStyle name="常规 67 4 6" xfId="10420"/>
    <cellStyle name="常规 72 4 6" xfId="10421"/>
    <cellStyle name="常规 25 2 5" xfId="10422"/>
    <cellStyle name="常规 30 2 5" xfId="10423"/>
    <cellStyle name="常规 25 2 5 2" xfId="10424"/>
    <cellStyle name="常规 30 2 5 2" xfId="10425"/>
    <cellStyle name="常规 67 5 6" xfId="10426"/>
    <cellStyle name="常规 72 5 6" xfId="10427"/>
    <cellStyle name="常规 25 2 6 2" xfId="10428"/>
    <cellStyle name="常规 30 2 6 2" xfId="10429"/>
    <cellStyle name="常规 67 6 6" xfId="10430"/>
    <cellStyle name="常规 72 6 6" xfId="10431"/>
    <cellStyle name="常规 25 2 7" xfId="10432"/>
    <cellStyle name="常规 30 2 7" xfId="10433"/>
    <cellStyle name="常规 25 2 8" xfId="10434"/>
    <cellStyle name="常规 30 2 8" xfId="10435"/>
    <cellStyle name="常规 25 2 8 2" xfId="10436"/>
    <cellStyle name="常规 30 2 8 2" xfId="10437"/>
    <cellStyle name="常规 67 8 6" xfId="10438"/>
    <cellStyle name="常规 72 8 6" xfId="10439"/>
    <cellStyle name="常规 25 2 9" xfId="10440"/>
    <cellStyle name="常规 30 2 9" xfId="10441"/>
    <cellStyle name="常规 25 2 9 2" xfId="10442"/>
    <cellStyle name="常规 30 2 9 2" xfId="10443"/>
    <cellStyle name="常规 67 9 6" xfId="10444"/>
    <cellStyle name="常规 72 9 6" xfId="10445"/>
    <cellStyle name="常规 25 3 10" xfId="10446"/>
    <cellStyle name="常规 30 3 10" xfId="10447"/>
    <cellStyle name="常规 25 3 10 2" xfId="10448"/>
    <cellStyle name="常规 30 3 10 2" xfId="10449"/>
    <cellStyle name="常规 25 3 11" xfId="10450"/>
    <cellStyle name="常规 30 3 11" xfId="10451"/>
    <cellStyle name="常规 25 3 11 2" xfId="10452"/>
    <cellStyle name="常规 30 3 11 2" xfId="10453"/>
    <cellStyle name="常规 25 3 12" xfId="10454"/>
    <cellStyle name="常规 30 3 12" xfId="10455"/>
    <cellStyle name="常规 5 2 5 3 2" xfId="10456"/>
    <cellStyle name="常规 25 3 12 2" xfId="10457"/>
    <cellStyle name="常规 30 3 12 2" xfId="10458"/>
    <cellStyle name="常规 6 10" xfId="10459"/>
    <cellStyle name="常规 4 2 5 12 2 2" xfId="10460"/>
    <cellStyle name="常规 25 3 13" xfId="10461"/>
    <cellStyle name="常规 30 3 13" xfId="10462"/>
    <cellStyle name="常规 25 3 14" xfId="10463"/>
    <cellStyle name="常规 28 5 2 2" xfId="10464"/>
    <cellStyle name="常规 30 3 14" xfId="10465"/>
    <cellStyle name="常规 33 5 2 2" xfId="10466"/>
    <cellStyle name="常规 47 5 14 2" xfId="10467"/>
    <cellStyle name="常规 52 5 14 2" xfId="10468"/>
    <cellStyle name="常规 25 3 15" xfId="10469"/>
    <cellStyle name="常规 30 3 15" xfId="10470"/>
    <cellStyle name="常规 25 3 16" xfId="10471"/>
    <cellStyle name="常规 30 3 16" xfId="10472"/>
    <cellStyle name="常规 25 3 2" xfId="10473"/>
    <cellStyle name="常规 30 3 2" xfId="10474"/>
    <cellStyle name="常规 25 3 3" xfId="10475"/>
    <cellStyle name="常规 30 3 3" xfId="10476"/>
    <cellStyle name="常规 25 3 4" xfId="10477"/>
    <cellStyle name="常规 30 3 4" xfId="10478"/>
    <cellStyle name="常规 25 3 4 2" xfId="10479"/>
    <cellStyle name="常规 30 3 4 2" xfId="10480"/>
    <cellStyle name="常规 68 4 6" xfId="10481"/>
    <cellStyle name="常规 73 4 6" xfId="10482"/>
    <cellStyle name="常规 25 3 5" xfId="10483"/>
    <cellStyle name="常规 30 3 5" xfId="10484"/>
    <cellStyle name="常规 25 3 5 2" xfId="10485"/>
    <cellStyle name="常规 30 3 5 2" xfId="10486"/>
    <cellStyle name="常规 56 5 18" xfId="10487"/>
    <cellStyle name="常规 61 5 18" xfId="10488"/>
    <cellStyle name="常规 68 5 6" xfId="10489"/>
    <cellStyle name="常规 73 5 6" xfId="10490"/>
    <cellStyle name="常规 25 3 6 2" xfId="10491"/>
    <cellStyle name="常规 30 3 6 2" xfId="10492"/>
    <cellStyle name="常规 73 6 6" xfId="10493"/>
    <cellStyle name="常规 25 3 7" xfId="10494"/>
    <cellStyle name="常规 30 3 7" xfId="10495"/>
    <cellStyle name="常规 5 2 5 10" xfId="10496"/>
    <cellStyle name="常规 25 3 7 2" xfId="10497"/>
    <cellStyle name="常规 30 3 7 2" xfId="10498"/>
    <cellStyle name="常规 36 15" xfId="10499"/>
    <cellStyle name="常规 36 20" xfId="10500"/>
    <cellStyle name="常规 41 15" xfId="10501"/>
    <cellStyle name="常规 41 20" xfId="10502"/>
    <cellStyle name="常规 5 2 5 10 2" xfId="10503"/>
    <cellStyle name="常规 73 7 6" xfId="10504"/>
    <cellStyle name="常规 25 3 8" xfId="10505"/>
    <cellStyle name="常规 30 3 8" xfId="10506"/>
    <cellStyle name="常规 5 2 5 11" xfId="10507"/>
    <cellStyle name="常规 25 3 8 2" xfId="10508"/>
    <cellStyle name="常规 30 3 8 2" xfId="10509"/>
    <cellStyle name="常规 5 2 5 11 2" xfId="10510"/>
    <cellStyle name="常规 73 8 6" xfId="10511"/>
    <cellStyle name="常规 25 3 9" xfId="10512"/>
    <cellStyle name="常规 30 3 9" xfId="10513"/>
    <cellStyle name="常规 5 2 5 12" xfId="10514"/>
    <cellStyle name="常规 25 3 9 2" xfId="10515"/>
    <cellStyle name="常规 30 3 9 2" xfId="10516"/>
    <cellStyle name="常规 5 2 5 12 2" xfId="10517"/>
    <cellStyle name="常规 73 9 6" xfId="10518"/>
    <cellStyle name="常规 25 4" xfId="10519"/>
    <cellStyle name="常规 30 4" xfId="10520"/>
    <cellStyle name="常规 25 4 10" xfId="10521"/>
    <cellStyle name="常规 30 4 10" xfId="10522"/>
    <cellStyle name="常规 25 4 10 2" xfId="10523"/>
    <cellStyle name="常规 30 4 10 2" xfId="10524"/>
    <cellStyle name="常规 25 4 11" xfId="10525"/>
    <cellStyle name="常规 30 4 11" xfId="10526"/>
    <cellStyle name="常规 25 4 11 2" xfId="10527"/>
    <cellStyle name="常规 30 4 11 2" xfId="10528"/>
    <cellStyle name="常规 25 4 12" xfId="10529"/>
    <cellStyle name="常规 30 4 12" xfId="10530"/>
    <cellStyle name="常规 5 2 5 8 2" xfId="10531"/>
    <cellStyle name="常规 25 4 12 2" xfId="10532"/>
    <cellStyle name="常规 30 4 12 2" xfId="10533"/>
    <cellStyle name="常规 4 2 5 12 7 2" xfId="10534"/>
    <cellStyle name="常规 25 4 13" xfId="10535"/>
    <cellStyle name="常规 30 4 13" xfId="10536"/>
    <cellStyle name="常规 25 4 13 2" xfId="10537"/>
    <cellStyle name="常规 28 5 11" xfId="10538"/>
    <cellStyle name="常规 30 4 13 2" xfId="10539"/>
    <cellStyle name="常规 33 5 11" xfId="10540"/>
    <cellStyle name="常规 25 4 14" xfId="10541"/>
    <cellStyle name="常规 28 5 7 2" xfId="10542"/>
    <cellStyle name="常规 30 4 14" xfId="10543"/>
    <cellStyle name="常规 33 5 7 2" xfId="10544"/>
    <cellStyle name="常规 25 4 14 2" xfId="10545"/>
    <cellStyle name="常规 30 4 14 2" xfId="10546"/>
    <cellStyle name="常规 25 4 15" xfId="10547"/>
    <cellStyle name="常规 30 4 15" xfId="10548"/>
    <cellStyle name="常规 25 4 15 2" xfId="10549"/>
    <cellStyle name="常规 30 4 15 2" xfId="10550"/>
    <cellStyle name="常规 25 4 16" xfId="10551"/>
    <cellStyle name="常规 30 4 16" xfId="10552"/>
    <cellStyle name="常规 25 4 16 2" xfId="10553"/>
    <cellStyle name="常规 30 4 16 2" xfId="10554"/>
    <cellStyle name="常规 25 4 17" xfId="10555"/>
    <cellStyle name="常规 30 4 17" xfId="10556"/>
    <cellStyle name="常规 25 4 17 2" xfId="10557"/>
    <cellStyle name="常规 30 4 17 2" xfId="10558"/>
    <cellStyle name="常规 25 4 2" xfId="10559"/>
    <cellStyle name="常规 30 4 2" xfId="10560"/>
    <cellStyle name="常规 25 4 2 2" xfId="10561"/>
    <cellStyle name="常规 30 4 2 2" xfId="10562"/>
    <cellStyle name="常规 45 15" xfId="10563"/>
    <cellStyle name="常规 45 20" xfId="10564"/>
    <cellStyle name="常规 50 15" xfId="10565"/>
    <cellStyle name="常规 50 20" xfId="10566"/>
    <cellStyle name="常规 69 2 6" xfId="10567"/>
    <cellStyle name="常规 74 2 6" xfId="10568"/>
    <cellStyle name="常规 25 4 3" xfId="10569"/>
    <cellStyle name="常规 30 4 3" xfId="10570"/>
    <cellStyle name="常规 25 4 3 2" xfId="10571"/>
    <cellStyle name="常规 30 4 3 2" xfId="10572"/>
    <cellStyle name="常规 74 3 6" xfId="10573"/>
    <cellStyle name="常规 25 4 4" xfId="10574"/>
    <cellStyle name="常规 30 4 4" xfId="10575"/>
    <cellStyle name="常规 25 4 4 2" xfId="10576"/>
    <cellStyle name="常规 30 4 4 2" xfId="10577"/>
    <cellStyle name="常规 74 4 6" xfId="10578"/>
    <cellStyle name="常规 25 4 5" xfId="10579"/>
    <cellStyle name="常规 30 4 5" xfId="10580"/>
    <cellStyle name="常规 67 2 10" xfId="10581"/>
    <cellStyle name="常规 72 2 10" xfId="10582"/>
    <cellStyle name="常规 25 4 5 2" xfId="10583"/>
    <cellStyle name="常规 30 4 5 2" xfId="10584"/>
    <cellStyle name="常规 67 2 10 2" xfId="10585"/>
    <cellStyle name="常规 72 2 10 2" xfId="10586"/>
    <cellStyle name="常规 74 5 6" xfId="10587"/>
    <cellStyle name="常规 25 4 6 2" xfId="10588"/>
    <cellStyle name="常规 30 4 6 2" xfId="10589"/>
    <cellStyle name="常规 67 2 11 2" xfId="10590"/>
    <cellStyle name="常规 72 2 11 2" xfId="10591"/>
    <cellStyle name="常规 74 6 6" xfId="10592"/>
    <cellStyle name="常规 25 4 7" xfId="10593"/>
    <cellStyle name="常规 30 4 7" xfId="10594"/>
    <cellStyle name="常规 67 2 12" xfId="10595"/>
    <cellStyle name="常规 72 2 12" xfId="10596"/>
    <cellStyle name="常规 25 4 7 2" xfId="10597"/>
    <cellStyle name="常规 30 4 7 2" xfId="10598"/>
    <cellStyle name="常规 46 15" xfId="10599"/>
    <cellStyle name="常规 46 20" xfId="10600"/>
    <cellStyle name="常规 51 15" xfId="10601"/>
    <cellStyle name="常规 51 20" xfId="10602"/>
    <cellStyle name="常规 67 2 12 2" xfId="10603"/>
    <cellStyle name="常规 72 2 12 2" xfId="10604"/>
    <cellStyle name="常规 74 7 6" xfId="10605"/>
    <cellStyle name="常规 25 4 8" xfId="10606"/>
    <cellStyle name="常规 30 4 8" xfId="10607"/>
    <cellStyle name="常规 67 2 13" xfId="10608"/>
    <cellStyle name="常规 72 2 13" xfId="10609"/>
    <cellStyle name="常规 25 4 8 2" xfId="10610"/>
    <cellStyle name="常规 30 4 8 2" xfId="10611"/>
    <cellStyle name="常规 67 2 13 2" xfId="10612"/>
    <cellStyle name="常规 72 2 13 2" xfId="10613"/>
    <cellStyle name="常规 74 8 6" xfId="10614"/>
    <cellStyle name="常规 25 4 9" xfId="10615"/>
    <cellStyle name="常规 30 4 9" xfId="10616"/>
    <cellStyle name="常规 67 2 14" xfId="10617"/>
    <cellStyle name="常规 72 2 14" xfId="10618"/>
    <cellStyle name="常规 25 4 9 2" xfId="10619"/>
    <cellStyle name="常规 30 4 9 2" xfId="10620"/>
    <cellStyle name="常规 67 2 14 2" xfId="10621"/>
    <cellStyle name="常规 72 2 14 2" xfId="10622"/>
    <cellStyle name="常规 74 9 6" xfId="10623"/>
    <cellStyle name="常规 25 5" xfId="10624"/>
    <cellStyle name="常规 30 5" xfId="10625"/>
    <cellStyle name="常规 25 5 10 2" xfId="10626"/>
    <cellStyle name="常规 30 5 10 2" xfId="10627"/>
    <cellStyle name="常规 25 5 11" xfId="10628"/>
    <cellStyle name="常规 30 5 11" xfId="10629"/>
    <cellStyle name="常规 25 5 11 2" xfId="10630"/>
    <cellStyle name="常规 30 5 11 2" xfId="10631"/>
    <cellStyle name="常规 36 9 3 2" xfId="10632"/>
    <cellStyle name="常规 41 9 3 2" xfId="10633"/>
    <cellStyle name="常规 25 5 12" xfId="10634"/>
    <cellStyle name="常规 30 5 12" xfId="10635"/>
    <cellStyle name="常规 25 5 12 2" xfId="10636"/>
    <cellStyle name="常规 30 5 12 2" xfId="10637"/>
    <cellStyle name="常规 4 2 5 4 12 2" xfId="10638"/>
    <cellStyle name="常规 25 5 13" xfId="10639"/>
    <cellStyle name="常规 30 5 13" xfId="10640"/>
    <cellStyle name="常规 25 5 13 2" xfId="10641"/>
    <cellStyle name="常规 29 5 11" xfId="10642"/>
    <cellStyle name="常规 30 5 13 2" xfId="10643"/>
    <cellStyle name="常规 34 5 11" xfId="10644"/>
    <cellStyle name="常规 25 5 14" xfId="10645"/>
    <cellStyle name="常规 30 5 14" xfId="10646"/>
    <cellStyle name="常规 25 5 14 2" xfId="10647"/>
    <cellStyle name="常规 30 5 14 2" xfId="10648"/>
    <cellStyle name="常规 25 5 15" xfId="10649"/>
    <cellStyle name="常规 30 5 15" xfId="10650"/>
    <cellStyle name="常规 25 5 15 2" xfId="10651"/>
    <cellStyle name="常规 30 5 15 2" xfId="10652"/>
    <cellStyle name="常规 25 5 16" xfId="10653"/>
    <cellStyle name="常规 30 5 16" xfId="10654"/>
    <cellStyle name="常规 66 14 2" xfId="10655"/>
    <cellStyle name="常规 71 14 2" xfId="10656"/>
    <cellStyle name="常规 76 7 5 2" xfId="10657"/>
    <cellStyle name="常规 25 5 16 2" xfId="10658"/>
    <cellStyle name="常规 30 5 16 2" xfId="10659"/>
    <cellStyle name="常规 25 5 17" xfId="10660"/>
    <cellStyle name="常规 30 5 17" xfId="10661"/>
    <cellStyle name="常规 25 5 17 2" xfId="10662"/>
    <cellStyle name="常规 30 5 17 2" xfId="10663"/>
    <cellStyle name="常规 25 5 2" xfId="10664"/>
    <cellStyle name="常规 30 5 2" xfId="10665"/>
    <cellStyle name="常规 25 5 2 2" xfId="10666"/>
    <cellStyle name="常规 30 5 2 2" xfId="10667"/>
    <cellStyle name="常规 55 15" xfId="10668"/>
    <cellStyle name="常规 55 20" xfId="10669"/>
    <cellStyle name="常规 60 15" xfId="10670"/>
    <cellStyle name="常规 60 20" xfId="10671"/>
    <cellStyle name="常规 75 2 6" xfId="10672"/>
    <cellStyle name="常规 25 5 3" xfId="10673"/>
    <cellStyle name="常规 30 5 3" xfId="10674"/>
    <cellStyle name="常规 25 5 3 2" xfId="10675"/>
    <cellStyle name="常规 30 5 3 2" xfId="10676"/>
    <cellStyle name="常规 75 3 6" xfId="10677"/>
    <cellStyle name="常规 25 5 4" xfId="10678"/>
    <cellStyle name="常规 30 5 4" xfId="10679"/>
    <cellStyle name="常规 25 5 4 2" xfId="10680"/>
    <cellStyle name="常规 30 5 4 2" xfId="10681"/>
    <cellStyle name="常规 75 4 6" xfId="10682"/>
    <cellStyle name="常规 25 5 5" xfId="10683"/>
    <cellStyle name="常规 30 5 5" xfId="10684"/>
    <cellStyle name="常规 25 5 5 2" xfId="10685"/>
    <cellStyle name="常规 30 5 5 2" xfId="10686"/>
    <cellStyle name="常规 75 5 6" xfId="10687"/>
    <cellStyle name="常规 25 5 6 2" xfId="10688"/>
    <cellStyle name="常规 30 5 6 2" xfId="10689"/>
    <cellStyle name="常规 75 6 6" xfId="10690"/>
    <cellStyle name="常规 25 5 7" xfId="10691"/>
    <cellStyle name="常规 30 5 7" xfId="10692"/>
    <cellStyle name="常规 25 5 7 2" xfId="10693"/>
    <cellStyle name="常规 30 5 7 2" xfId="10694"/>
    <cellStyle name="常规 56 15" xfId="10695"/>
    <cellStyle name="常规 56 20" xfId="10696"/>
    <cellStyle name="常规 61 15" xfId="10697"/>
    <cellStyle name="常规 61 20" xfId="10698"/>
    <cellStyle name="常规 75 7 6" xfId="10699"/>
    <cellStyle name="常规 25 5 8" xfId="10700"/>
    <cellStyle name="常规 30 5 8" xfId="10701"/>
    <cellStyle name="常规 25 5 8 2" xfId="10702"/>
    <cellStyle name="常规 30 5 8 2" xfId="10703"/>
    <cellStyle name="常规 75 8 6" xfId="10704"/>
    <cellStyle name="常规 25 5 9 2" xfId="10705"/>
    <cellStyle name="常规 30 5 9 2" xfId="10706"/>
    <cellStyle name="常规 75 9 6" xfId="10707"/>
    <cellStyle name="常规 25 6" xfId="10708"/>
    <cellStyle name="常规 30 6" xfId="10709"/>
    <cellStyle name="常规 25 6 2" xfId="10710"/>
    <cellStyle name="常规 30 6 2" xfId="10711"/>
    <cellStyle name="常规 25 6 2 2" xfId="10712"/>
    <cellStyle name="常规 30 6 2 2" xfId="10713"/>
    <cellStyle name="常规 65 15" xfId="10714"/>
    <cellStyle name="常规 65 20" xfId="10715"/>
    <cellStyle name="常规 76 2 6" xfId="10716"/>
    <cellStyle name="常规 25 6 3" xfId="10717"/>
    <cellStyle name="常规 30 6 3" xfId="10718"/>
    <cellStyle name="常规 25 6 3 2" xfId="10719"/>
    <cellStyle name="常规 30 6 3 2" xfId="10720"/>
    <cellStyle name="常规 76 3 6" xfId="10721"/>
    <cellStyle name="常规 25 6 4" xfId="10722"/>
    <cellStyle name="常规 30 6 4" xfId="10723"/>
    <cellStyle name="常规 25 6 4 2" xfId="10724"/>
    <cellStyle name="常规 30 6 4 2" xfId="10725"/>
    <cellStyle name="常规 76 4 6" xfId="10726"/>
    <cellStyle name="常规 25 6 5" xfId="10727"/>
    <cellStyle name="常规 30 6 5" xfId="10728"/>
    <cellStyle name="常规 25 6 5 2" xfId="10729"/>
    <cellStyle name="常规 30 6 5 2" xfId="10730"/>
    <cellStyle name="常规 76 5 6" xfId="10731"/>
    <cellStyle name="常规 26 2 16" xfId="10732"/>
    <cellStyle name="常规 31 2 16" xfId="10733"/>
    <cellStyle name="常规 25 6 6 2" xfId="10734"/>
    <cellStyle name="常规 30 6 6 2" xfId="10735"/>
    <cellStyle name="常规 76 6 6" xfId="10736"/>
    <cellStyle name="常规 25 6 7" xfId="10737"/>
    <cellStyle name="常规 30 6 7" xfId="10738"/>
    <cellStyle name="常规 25 6 7 2" xfId="10739"/>
    <cellStyle name="常规 30 6 7 2" xfId="10740"/>
    <cellStyle name="常规 66 15" xfId="10741"/>
    <cellStyle name="常规 66 20" xfId="10742"/>
    <cellStyle name="常规 71 15" xfId="10743"/>
    <cellStyle name="常规 76 7 6" xfId="10744"/>
    <cellStyle name="常规 25 6 8" xfId="10745"/>
    <cellStyle name="常规 30 6 8" xfId="10746"/>
    <cellStyle name="常规 25 6 8 2" xfId="10747"/>
    <cellStyle name="常规 30 6 8 2" xfId="10748"/>
    <cellStyle name="常规 76 8 6" xfId="10749"/>
    <cellStyle name="常规 25 6 9 2" xfId="10750"/>
    <cellStyle name="常规 30 6 9 2" xfId="10751"/>
    <cellStyle name="常规 76 9 6" xfId="10752"/>
    <cellStyle name="常规 25 7" xfId="10753"/>
    <cellStyle name="常规 30 7" xfId="10754"/>
    <cellStyle name="常规 25 7 10" xfId="10755"/>
    <cellStyle name="常规 30 7 10" xfId="10756"/>
    <cellStyle name="常规 25 7 2" xfId="10757"/>
    <cellStyle name="常规 30 7 2" xfId="10758"/>
    <cellStyle name="常规 25 7 2 2" xfId="10759"/>
    <cellStyle name="常规 30 7 2 2" xfId="10760"/>
    <cellStyle name="常规 75 15" xfId="10761"/>
    <cellStyle name="常规 25 7 3" xfId="10762"/>
    <cellStyle name="常规 30 7 3" xfId="10763"/>
    <cellStyle name="常规 25 7 3 2" xfId="10764"/>
    <cellStyle name="常规 30 7 3 2" xfId="10765"/>
    <cellStyle name="常规 25 7 4" xfId="10766"/>
    <cellStyle name="常规 30 7 4" xfId="10767"/>
    <cellStyle name="常规 25 7 4 2" xfId="10768"/>
    <cellStyle name="常规 30 7 4 2" xfId="10769"/>
    <cellStyle name="常规 25 7 5" xfId="10770"/>
    <cellStyle name="常规 30 7 5" xfId="10771"/>
    <cellStyle name="常规 25 7 5 2" xfId="10772"/>
    <cellStyle name="常规 30 7 5 2" xfId="10773"/>
    <cellStyle name="常规 25 7 6 2" xfId="10774"/>
    <cellStyle name="常规 30 7 6 2" xfId="10775"/>
    <cellStyle name="常规 25 7 7" xfId="10776"/>
    <cellStyle name="常规 30 7 7" xfId="10777"/>
    <cellStyle name="常规 25 7 7 2" xfId="10778"/>
    <cellStyle name="常规 30 7 7 2" xfId="10779"/>
    <cellStyle name="常规 76 15" xfId="10780"/>
    <cellStyle name="常规 25 7 8" xfId="10781"/>
    <cellStyle name="常规 30 7 8" xfId="10782"/>
    <cellStyle name="常规 25 7 8 2" xfId="10783"/>
    <cellStyle name="常规 30 7 8 2" xfId="10784"/>
    <cellStyle name="常规 25 7 9" xfId="10785"/>
    <cellStyle name="常规 30 7 9" xfId="10786"/>
    <cellStyle name="常规 48 2 12 2" xfId="10787"/>
    <cellStyle name="常规 53 2 12 2" xfId="10788"/>
    <cellStyle name="常规 25 7 9 2" xfId="10789"/>
    <cellStyle name="常规 30 7 9 2" xfId="10790"/>
    <cellStyle name="常规 25 8 10" xfId="10791"/>
    <cellStyle name="常规 30 8 10" xfId="10792"/>
    <cellStyle name="常规 5 4 2 12 2" xfId="10793"/>
    <cellStyle name="常规 25 8 2" xfId="10794"/>
    <cellStyle name="常规 30 8 2" xfId="10795"/>
    <cellStyle name="常规 25 8 3" xfId="10796"/>
    <cellStyle name="常规 30 8 3" xfId="10797"/>
    <cellStyle name="常规 25 8 4" xfId="10798"/>
    <cellStyle name="常规 30 8 4" xfId="10799"/>
    <cellStyle name="常规 25 8 4 2" xfId="10800"/>
    <cellStyle name="常规 30 8 4 2" xfId="10801"/>
    <cellStyle name="常规 25 8 5" xfId="10802"/>
    <cellStyle name="常规 30 8 5" xfId="10803"/>
    <cellStyle name="常规 25 8 5 2" xfId="10804"/>
    <cellStyle name="常规 30 8 5 2" xfId="10805"/>
    <cellStyle name="常规 57 5 18" xfId="10806"/>
    <cellStyle name="常规 62 5 18" xfId="10807"/>
    <cellStyle name="常规 25 8 6 2" xfId="10808"/>
    <cellStyle name="常规 30 8 6 2" xfId="10809"/>
    <cellStyle name="常规 25 8 7" xfId="10810"/>
    <cellStyle name="常规 30 8 7" xfId="10811"/>
    <cellStyle name="常规 5 2 6 10" xfId="10812"/>
    <cellStyle name="常规 25 8 7 2" xfId="10813"/>
    <cellStyle name="常规 30 8 7 2" xfId="10814"/>
    <cellStyle name="常规 25 8 8" xfId="10815"/>
    <cellStyle name="常规 26 10 2" xfId="10816"/>
    <cellStyle name="常规 30 8 8" xfId="10817"/>
    <cellStyle name="常规 31 10 2" xfId="10818"/>
    <cellStyle name="常规 25 8 8 2" xfId="10819"/>
    <cellStyle name="常规 26 10 2 2" xfId="10820"/>
    <cellStyle name="常规 30 8 8 2" xfId="10821"/>
    <cellStyle name="常规 31 10 2 2" xfId="10822"/>
    <cellStyle name="常规 25 8 9" xfId="10823"/>
    <cellStyle name="常规 26 10 3" xfId="10824"/>
    <cellStyle name="常规 30 8 9" xfId="10825"/>
    <cellStyle name="常规 31 10 3" xfId="10826"/>
    <cellStyle name="常规 48 2 13 2" xfId="10827"/>
    <cellStyle name="常规 53 2 13 2" xfId="10828"/>
    <cellStyle name="常规 25 8 9 2" xfId="10829"/>
    <cellStyle name="常规 26 10 3 2" xfId="10830"/>
    <cellStyle name="常规 30 8 9 2" xfId="10831"/>
    <cellStyle name="常规 31 10 3 2" xfId="10832"/>
    <cellStyle name="常规 25 9" xfId="10833"/>
    <cellStyle name="常规 30 9" xfId="10834"/>
    <cellStyle name="常规 25 9 2" xfId="10835"/>
    <cellStyle name="常规 30 9 2" xfId="10836"/>
    <cellStyle name="常规 25 9 2 2" xfId="10837"/>
    <cellStyle name="常规 30 9 2 2" xfId="10838"/>
    <cellStyle name="常规 25 9 3" xfId="10839"/>
    <cellStyle name="常规 30 9 3" xfId="10840"/>
    <cellStyle name="常规 25 9 3 2" xfId="10841"/>
    <cellStyle name="常规 30 9 3 2" xfId="10842"/>
    <cellStyle name="常规 25 9 4" xfId="10843"/>
    <cellStyle name="常规 30 9 4" xfId="10844"/>
    <cellStyle name="常规 25 9 4 2" xfId="10845"/>
    <cellStyle name="常规 30 9 4 2" xfId="10846"/>
    <cellStyle name="常规 25 9 5" xfId="10847"/>
    <cellStyle name="常规 30 9 5" xfId="10848"/>
    <cellStyle name="常规 67 3 10" xfId="10849"/>
    <cellStyle name="常规 72 3 10" xfId="10850"/>
    <cellStyle name="常规 25 9 5 2" xfId="10851"/>
    <cellStyle name="常规 30 9 5 2" xfId="10852"/>
    <cellStyle name="常规 67 3 10 2" xfId="10853"/>
    <cellStyle name="常规 25 9 6 2" xfId="10854"/>
    <cellStyle name="常规 30 9 6 2" xfId="10855"/>
    <cellStyle name="常规 67 3 11 2" xfId="10856"/>
    <cellStyle name="常规 25 9 7" xfId="10857"/>
    <cellStyle name="常规 30 9 7" xfId="10858"/>
    <cellStyle name="常规 67 3 12" xfId="10859"/>
    <cellStyle name="常规 25 9 7 2" xfId="10860"/>
    <cellStyle name="常规 30 9 7 2" xfId="10861"/>
    <cellStyle name="常规 67 3 12 2" xfId="10862"/>
    <cellStyle name="常规 25 9 8" xfId="10863"/>
    <cellStyle name="常规 26 11 2" xfId="10864"/>
    <cellStyle name="常规 30 9 8" xfId="10865"/>
    <cellStyle name="常规 31 11 2" xfId="10866"/>
    <cellStyle name="常规 67 3 13" xfId="10867"/>
    <cellStyle name="常规 67 7 2 2" xfId="10868"/>
    <cellStyle name="常规 72 7 2 2" xfId="10869"/>
    <cellStyle name="常规 25 9 8 2" xfId="10870"/>
    <cellStyle name="常规 26 11 2 2" xfId="10871"/>
    <cellStyle name="常规 30 9 8 2" xfId="10872"/>
    <cellStyle name="常规 31 11 2 2" xfId="10873"/>
    <cellStyle name="常规 67 3 13 2" xfId="10874"/>
    <cellStyle name="常规 25 9 9" xfId="10875"/>
    <cellStyle name="常规 26 11 3" xfId="10876"/>
    <cellStyle name="常规 30 9 9" xfId="10877"/>
    <cellStyle name="常规 31 11 3" xfId="10878"/>
    <cellStyle name="常规 48 2 14 2" xfId="10879"/>
    <cellStyle name="常规 53 2 14 2" xfId="10880"/>
    <cellStyle name="常规 67 3 14" xfId="10881"/>
    <cellStyle name="常规 26 10" xfId="10882"/>
    <cellStyle name="常规 31 10" xfId="10883"/>
    <cellStyle name="常规 26 10 4" xfId="10884"/>
    <cellStyle name="常规 31 10 4" xfId="10885"/>
    <cellStyle name="常规 26 10 4 2" xfId="10886"/>
    <cellStyle name="常规 31 10 4 2" xfId="10887"/>
    <cellStyle name="常规 26 10 5" xfId="10888"/>
    <cellStyle name="常规 31 10 5" xfId="10889"/>
    <cellStyle name="常规 26 10 5 2" xfId="10890"/>
    <cellStyle name="常规 31 10 5 2" xfId="10891"/>
    <cellStyle name="常规 26 10 6" xfId="10892"/>
    <cellStyle name="常规 31 10 6" xfId="10893"/>
    <cellStyle name="常规 26 10 6 2" xfId="10894"/>
    <cellStyle name="常规 31 10 6 2" xfId="10895"/>
    <cellStyle name="常规 26 10 7" xfId="10896"/>
    <cellStyle name="常规 31 10 7" xfId="10897"/>
    <cellStyle name="常规 26 10 7 2" xfId="10898"/>
    <cellStyle name="常规 31 10 7 2" xfId="10899"/>
    <cellStyle name="常规 26 10 8 2" xfId="10900"/>
    <cellStyle name="常规 31 10 8 2" xfId="10901"/>
    <cellStyle name="常规 26 11" xfId="10902"/>
    <cellStyle name="常规 31 11" xfId="10903"/>
    <cellStyle name="常规 67 7 2" xfId="10904"/>
    <cellStyle name="常规 72 7 2" xfId="10905"/>
    <cellStyle name="常规 26 11 3 2" xfId="10906"/>
    <cellStyle name="常规 31 11 3 2" xfId="10907"/>
    <cellStyle name="常规 67 3 14 2" xfId="10908"/>
    <cellStyle name="常规 26 11 4" xfId="10909"/>
    <cellStyle name="常规 31 11 4" xfId="10910"/>
    <cellStyle name="常规 67 3 15" xfId="10911"/>
    <cellStyle name="常规 26 11 4 2" xfId="10912"/>
    <cellStyle name="常规 31 11 4 2" xfId="10913"/>
    <cellStyle name="常规 67 3 15 2" xfId="10914"/>
    <cellStyle name="常规 26 11 5" xfId="10915"/>
    <cellStyle name="常规 31 11 5" xfId="10916"/>
    <cellStyle name="常规 67 3 16" xfId="10917"/>
    <cellStyle name="常规 26 11 5 2" xfId="10918"/>
    <cellStyle name="常规 31 11 5 2" xfId="10919"/>
    <cellStyle name="常规 67 3 16 2" xfId="10920"/>
    <cellStyle name="常规 26 11 6" xfId="10921"/>
    <cellStyle name="常规 31 11 6" xfId="10922"/>
    <cellStyle name="常规 67 3 17" xfId="10923"/>
    <cellStyle name="常规 26 11 6 2" xfId="10924"/>
    <cellStyle name="常规 31 11 6 2" xfId="10925"/>
    <cellStyle name="常规 67 3 17 2" xfId="10926"/>
    <cellStyle name="常规 26 11 7" xfId="10927"/>
    <cellStyle name="常规 31 11 7" xfId="10928"/>
    <cellStyle name="常规 67 3 18" xfId="10929"/>
    <cellStyle name="常规 26 11 7 2" xfId="10930"/>
    <cellStyle name="常规 31 11 7 2" xfId="10931"/>
    <cellStyle name="常规 26 11 8 2" xfId="10932"/>
    <cellStyle name="常规 31 11 8 2" xfId="10933"/>
    <cellStyle name="常规 26 12" xfId="10934"/>
    <cellStyle name="常规 31 12" xfId="10935"/>
    <cellStyle name="常规 67 7 3" xfId="10936"/>
    <cellStyle name="常规 72 7 3" xfId="10937"/>
    <cellStyle name="常规 26 12 2" xfId="10938"/>
    <cellStyle name="常规 31 12 2" xfId="10939"/>
    <cellStyle name="常规 67 7 3 2" xfId="10940"/>
    <cellStyle name="常规 72 7 3 2" xfId="10941"/>
    <cellStyle name="常规 26 12 2 2" xfId="10942"/>
    <cellStyle name="常规 31 12 2 2" xfId="10943"/>
    <cellStyle name="常规 26 12 3" xfId="10944"/>
    <cellStyle name="常规 31 12 3" xfId="10945"/>
    <cellStyle name="常规 48 2 15 2" xfId="10946"/>
    <cellStyle name="常规 53 2 15 2" xfId="10947"/>
    <cellStyle name="常规 26 12 3 2" xfId="10948"/>
    <cellStyle name="常规 31 12 3 2" xfId="10949"/>
    <cellStyle name="常规 26 12 4" xfId="10950"/>
    <cellStyle name="常规 31 12 4" xfId="10951"/>
    <cellStyle name="常规 26 12 4 2" xfId="10952"/>
    <cellStyle name="常规 31 12 4 2" xfId="10953"/>
    <cellStyle name="常规 26 12 5" xfId="10954"/>
    <cellStyle name="常规 31 12 5" xfId="10955"/>
    <cellStyle name="常规 26 12 5 2" xfId="10956"/>
    <cellStyle name="常规 31 12 5 2" xfId="10957"/>
    <cellStyle name="常规 26 12 6" xfId="10958"/>
    <cellStyle name="常规 31 12 6" xfId="10959"/>
    <cellStyle name="常规 26 12 6 2" xfId="10960"/>
    <cellStyle name="常规 31 12 6 2" xfId="10961"/>
    <cellStyle name="常规 26 12 7" xfId="10962"/>
    <cellStyle name="常规 31 12 7" xfId="10963"/>
    <cellStyle name="常规 26 12 7 2" xfId="10964"/>
    <cellStyle name="常规 31 12 7 2" xfId="10965"/>
    <cellStyle name="常规 26 12 8 2" xfId="10966"/>
    <cellStyle name="常规 31 12 8 2" xfId="10967"/>
    <cellStyle name="常规 26 13 2" xfId="10968"/>
    <cellStyle name="常规 31 13 2" xfId="10969"/>
    <cellStyle name="常规 67 7 4 2" xfId="10970"/>
    <cellStyle name="常规 72 7 4 2" xfId="10971"/>
    <cellStyle name="常规 26 14 2" xfId="10972"/>
    <cellStyle name="常规 31 14 2" xfId="10973"/>
    <cellStyle name="常规 67 7 5 2" xfId="10974"/>
    <cellStyle name="常规 72 7 5 2" xfId="10975"/>
    <cellStyle name="常规 26 15 2" xfId="10976"/>
    <cellStyle name="常规 26 20 2" xfId="10977"/>
    <cellStyle name="常规 31 15 2" xfId="10978"/>
    <cellStyle name="常规 31 20 2" xfId="10979"/>
    <cellStyle name="常规 67 7 6 2" xfId="10980"/>
    <cellStyle name="常规 72 7 6 2" xfId="10981"/>
    <cellStyle name="常规 26 16 2" xfId="10982"/>
    <cellStyle name="常规 26 21 2" xfId="10983"/>
    <cellStyle name="常规 31 16 2" xfId="10984"/>
    <cellStyle name="常规 31 21 2" xfId="10985"/>
    <cellStyle name="常规 67 4 13" xfId="10986"/>
    <cellStyle name="常规 67 7 7 2" xfId="10987"/>
    <cellStyle name="常规 72 7 7 2" xfId="10988"/>
    <cellStyle name="常规 26 19" xfId="10989"/>
    <cellStyle name="常规 31 19" xfId="10990"/>
    <cellStyle name="常规 26 19 2" xfId="10991"/>
    <cellStyle name="常规 31 19 2" xfId="10992"/>
    <cellStyle name="常规 26 2 10" xfId="10993"/>
    <cellStyle name="常规 31 2 10" xfId="10994"/>
    <cellStyle name="常规 26 2 10 2" xfId="10995"/>
    <cellStyle name="常规 31 2 10 2" xfId="10996"/>
    <cellStyle name="常规 26 2 11" xfId="10997"/>
    <cellStyle name="常规 31 2 11" xfId="10998"/>
    <cellStyle name="常规 26 2 12 2" xfId="10999"/>
    <cellStyle name="常规 31 2 12 2" xfId="11000"/>
    <cellStyle name="常规 26 2 13" xfId="11001"/>
    <cellStyle name="常规 31 2 13" xfId="11002"/>
    <cellStyle name="常规 26 2 13 2" xfId="11003"/>
    <cellStyle name="常规 31 2 13 2" xfId="11004"/>
    <cellStyle name="常规 26 2 14" xfId="11005"/>
    <cellStyle name="常规 31 2 14" xfId="11006"/>
    <cellStyle name="常规 26 2 14 2" xfId="11007"/>
    <cellStyle name="常规 31 2 14 2" xfId="11008"/>
    <cellStyle name="常规 26 2 15" xfId="11009"/>
    <cellStyle name="常规 31 2 15" xfId="11010"/>
    <cellStyle name="常规 26 2 15 2" xfId="11011"/>
    <cellStyle name="常规 31 2 15 2" xfId="11012"/>
    <cellStyle name="常规 26 2 17" xfId="11013"/>
    <cellStyle name="常规 31 2 17" xfId="11014"/>
    <cellStyle name="常规 26 2 17 2" xfId="11015"/>
    <cellStyle name="常规 31 2 17 2" xfId="11016"/>
    <cellStyle name="常规 26 2 18" xfId="11017"/>
    <cellStyle name="常规 31 2 18" xfId="11018"/>
    <cellStyle name="常规 5 2 15 2" xfId="11019"/>
    <cellStyle name="常规 5 2 20 2" xfId="11020"/>
    <cellStyle name="常规 26 2 2" xfId="11021"/>
    <cellStyle name="常规 31 2 2" xfId="11022"/>
    <cellStyle name="常规 26 2 2 2" xfId="11023"/>
    <cellStyle name="常规 31 2 2 2" xfId="11024"/>
    <cellStyle name="常规 26 2 3" xfId="11025"/>
    <cellStyle name="常规 31 2 3" xfId="11026"/>
    <cellStyle name="常规 26 2 3 2" xfId="11027"/>
    <cellStyle name="常规 31 2 3 2" xfId="11028"/>
    <cellStyle name="常规 26 2 4" xfId="11029"/>
    <cellStyle name="常规 31 2 4" xfId="11030"/>
    <cellStyle name="常规 26 2 4 2" xfId="11031"/>
    <cellStyle name="常规 31 2 4 2" xfId="11032"/>
    <cellStyle name="常规 26 2 5" xfId="11033"/>
    <cellStyle name="常规 31 2 5" xfId="11034"/>
    <cellStyle name="常规 26 2 5 2" xfId="11035"/>
    <cellStyle name="常规 31 2 5 2" xfId="11036"/>
    <cellStyle name="常规 26 2 6 2" xfId="11037"/>
    <cellStyle name="常规 31 2 6 2" xfId="11038"/>
    <cellStyle name="常规 26 2 7" xfId="11039"/>
    <cellStyle name="常规 31 2 7" xfId="11040"/>
    <cellStyle name="常规 26 2 7 2" xfId="11041"/>
    <cellStyle name="常规 31 2 7 2" xfId="11042"/>
    <cellStyle name="常规 26 2 8" xfId="11043"/>
    <cellStyle name="常规 31 2 8" xfId="11044"/>
    <cellStyle name="常规 26 2 8 2" xfId="11045"/>
    <cellStyle name="常规 31 2 8 2" xfId="11046"/>
    <cellStyle name="常规 26 2 9 2" xfId="11047"/>
    <cellStyle name="常规 31 2 9 2" xfId="11048"/>
    <cellStyle name="常规 26 3 10" xfId="11049"/>
    <cellStyle name="常规 31 3 10" xfId="11050"/>
    <cellStyle name="常规 26 3 10 2" xfId="11051"/>
    <cellStyle name="常规 31 3 10 2" xfId="11052"/>
    <cellStyle name="常规 26 3 11" xfId="11053"/>
    <cellStyle name="常规 31 3 11" xfId="11054"/>
    <cellStyle name="常规 26 3 11 2" xfId="11055"/>
    <cellStyle name="常规 31 3 11 2" xfId="11056"/>
    <cellStyle name="常规 58 15" xfId="11057"/>
    <cellStyle name="常规 58 20" xfId="11058"/>
    <cellStyle name="常规 63 15" xfId="11059"/>
    <cellStyle name="常规 63 20" xfId="11060"/>
    <cellStyle name="常规 26 3 12 2" xfId="11061"/>
    <cellStyle name="常规 31 3 12 2" xfId="11062"/>
    <cellStyle name="常规 26 3 13" xfId="11063"/>
    <cellStyle name="常规 31 3 13" xfId="11064"/>
    <cellStyle name="常规 58 2 2 2" xfId="11065"/>
    <cellStyle name="常规 63 2 2 2" xfId="11066"/>
    <cellStyle name="常规 26 3 13 2" xfId="11067"/>
    <cellStyle name="常规 31 3 13 2" xfId="11068"/>
    <cellStyle name="常规 26 3 14" xfId="11069"/>
    <cellStyle name="常规 31 3 14" xfId="11070"/>
    <cellStyle name="常规 26 3 14 2" xfId="11071"/>
    <cellStyle name="常规 31 3 14 2" xfId="11072"/>
    <cellStyle name="常规 26 3 15" xfId="11073"/>
    <cellStyle name="常规 31 3 15" xfId="11074"/>
    <cellStyle name="常规 26 3 15 2" xfId="11075"/>
    <cellStyle name="常规 31 3 15 2" xfId="11076"/>
    <cellStyle name="常规 26 3 16" xfId="11077"/>
    <cellStyle name="常规 31 3 16" xfId="11078"/>
    <cellStyle name="常规 26 3 16 2" xfId="11079"/>
    <cellStyle name="常规 31 3 16 2" xfId="11080"/>
    <cellStyle name="常规 59 15" xfId="11081"/>
    <cellStyle name="常规 59 20" xfId="11082"/>
    <cellStyle name="常规 64 15" xfId="11083"/>
    <cellStyle name="常规 64 20" xfId="11084"/>
    <cellStyle name="常规 26 3 17" xfId="11085"/>
    <cellStyle name="常规 31 3 17" xfId="11086"/>
    <cellStyle name="常规 26 3 17 2" xfId="11087"/>
    <cellStyle name="常规 31 3 17 2" xfId="11088"/>
    <cellStyle name="常规 26 3 18" xfId="11089"/>
    <cellStyle name="常规 31 3 18" xfId="11090"/>
    <cellStyle name="常规 26 3 2" xfId="11091"/>
    <cellStyle name="常规 31 3 2" xfId="11092"/>
    <cellStyle name="常规 26 3 2 2" xfId="11093"/>
    <cellStyle name="常规 31 3 2 2" xfId="11094"/>
    <cellStyle name="常规 26 3 3" xfId="11095"/>
    <cellStyle name="常规 31 3 3" xfId="11096"/>
    <cellStyle name="常规 26 3 3 2" xfId="11097"/>
    <cellStyle name="常规 31 3 3 2" xfId="11098"/>
    <cellStyle name="常规 26 3 4" xfId="11099"/>
    <cellStyle name="常规 31 3 4" xfId="11100"/>
    <cellStyle name="常规 26 3 4 2" xfId="11101"/>
    <cellStyle name="常规 31 3 4 2" xfId="11102"/>
    <cellStyle name="常规 26 3 5" xfId="11103"/>
    <cellStyle name="常规 31 3 5" xfId="11104"/>
    <cellStyle name="常规 26 3 5 2" xfId="11105"/>
    <cellStyle name="常规 31 3 5 2" xfId="11106"/>
    <cellStyle name="常规 66 5 18" xfId="11107"/>
    <cellStyle name="常规 26 3 6 2" xfId="11108"/>
    <cellStyle name="常规 31 3 6 2" xfId="11109"/>
    <cellStyle name="常规 26 3 7" xfId="11110"/>
    <cellStyle name="常规 31 3 7" xfId="11111"/>
    <cellStyle name="常规 26 3 7 2" xfId="11112"/>
    <cellStyle name="常规 31 3 7 2" xfId="11113"/>
    <cellStyle name="常规 26 3 8" xfId="11114"/>
    <cellStyle name="常规 31 3 8" xfId="11115"/>
    <cellStyle name="常规 26 3 8 2" xfId="11116"/>
    <cellStyle name="常规 31 3 8 2" xfId="11117"/>
    <cellStyle name="常规 26 3 9 2" xfId="11118"/>
    <cellStyle name="常规 31 3 9 2" xfId="11119"/>
    <cellStyle name="常规 26 4" xfId="11120"/>
    <cellStyle name="常规 31 4" xfId="11121"/>
    <cellStyle name="常规 26 4 10" xfId="11122"/>
    <cellStyle name="常规 31 4 10" xfId="11123"/>
    <cellStyle name="常规 26 4 10 2" xfId="11124"/>
    <cellStyle name="常规 31 4 10 2" xfId="11125"/>
    <cellStyle name="常规 26 4 11" xfId="11126"/>
    <cellStyle name="常规 31 4 11" xfId="11127"/>
    <cellStyle name="常规 26 4 11 2" xfId="11128"/>
    <cellStyle name="常规 31 4 11 2" xfId="11129"/>
    <cellStyle name="常规 26 4 12 2" xfId="11130"/>
    <cellStyle name="常规 31 4 12 2" xfId="11131"/>
    <cellStyle name="常规 26 4 13 2" xfId="11132"/>
    <cellStyle name="常规 31 4 13 2" xfId="11133"/>
    <cellStyle name="常规 26 4 14" xfId="11134"/>
    <cellStyle name="常规 31 4 14" xfId="11135"/>
    <cellStyle name="常规 26 4 14 2" xfId="11136"/>
    <cellStyle name="常规 31 4 14 2" xfId="11137"/>
    <cellStyle name="常规 26 4 15" xfId="11138"/>
    <cellStyle name="常规 31 4 15" xfId="11139"/>
    <cellStyle name="常规 26 4 16" xfId="11140"/>
    <cellStyle name="常规 31 4 16" xfId="11141"/>
    <cellStyle name="常规 26 4 17" xfId="11142"/>
    <cellStyle name="常规 31 4 17" xfId="11143"/>
    <cellStyle name="常规 26 4 18" xfId="11144"/>
    <cellStyle name="常规 31 4 18" xfId="11145"/>
    <cellStyle name="常规 26 4 2" xfId="11146"/>
    <cellStyle name="常规 31 4 2" xfId="11147"/>
    <cellStyle name="常规 26 4 2 2" xfId="11148"/>
    <cellStyle name="常规 31 4 2 2" xfId="11149"/>
    <cellStyle name="常规 26 4 3" xfId="11150"/>
    <cellStyle name="常规 31 4 3" xfId="11151"/>
    <cellStyle name="常规 26 4 3 2" xfId="11152"/>
    <cellStyle name="常规 31 4 3 2" xfId="11153"/>
    <cellStyle name="常规 26 4 4" xfId="11154"/>
    <cellStyle name="常规 31 4 4" xfId="11155"/>
    <cellStyle name="常规 26 4 5" xfId="11156"/>
    <cellStyle name="常规 31 4 5" xfId="11157"/>
    <cellStyle name="常规 67 7 10" xfId="11158"/>
    <cellStyle name="常规 26 4 5 2" xfId="11159"/>
    <cellStyle name="常规 31 4 5 2" xfId="11160"/>
    <cellStyle name="常规 26 4 6 2" xfId="11161"/>
    <cellStyle name="常规 31 4 6 2" xfId="11162"/>
    <cellStyle name="常规 26 4 7" xfId="11163"/>
    <cellStyle name="常规 31 4 7" xfId="11164"/>
    <cellStyle name="常规 26 4 7 2" xfId="11165"/>
    <cellStyle name="常规 31 4 7 2" xfId="11166"/>
    <cellStyle name="常规 26 4 8" xfId="11167"/>
    <cellStyle name="常规 31 4 8" xfId="11168"/>
    <cellStyle name="常规 26 4 8 2" xfId="11169"/>
    <cellStyle name="常规 31 4 8 2" xfId="11170"/>
    <cellStyle name="常规 26 5" xfId="11171"/>
    <cellStyle name="常规 31 5" xfId="11172"/>
    <cellStyle name="常规 26 5 10 2" xfId="11173"/>
    <cellStyle name="常规 31 5 10 2" xfId="11174"/>
    <cellStyle name="常规 5 5 7 7" xfId="11175"/>
    <cellStyle name="常规 26 5 11 2" xfId="11176"/>
    <cellStyle name="常规 31 5 11 2" xfId="11177"/>
    <cellStyle name="常规 5 5 8 7" xfId="11178"/>
    <cellStyle name="常规 26 5 12" xfId="11179"/>
    <cellStyle name="常规 31 5 12" xfId="11180"/>
    <cellStyle name="常规 26 5 13 2" xfId="11181"/>
    <cellStyle name="常规 31 5 13 2" xfId="11182"/>
    <cellStyle name="常规 26 5 14" xfId="11183"/>
    <cellStyle name="常规 31 5 14" xfId="11184"/>
    <cellStyle name="常规 26 5 14 2" xfId="11185"/>
    <cellStyle name="常规 31 5 14 2" xfId="11186"/>
    <cellStyle name="常规 26 5 15 2" xfId="11187"/>
    <cellStyle name="常规 31 5 15 2" xfId="11188"/>
    <cellStyle name="常规 26 5 16" xfId="11189"/>
    <cellStyle name="常规 31 5 16" xfId="11190"/>
    <cellStyle name="常规 67 14 2" xfId="11191"/>
    <cellStyle name="常规 72 14 2" xfId="11192"/>
    <cellStyle name="常规 26 5 16 2" xfId="11193"/>
    <cellStyle name="常规 31 5 16 2" xfId="11194"/>
    <cellStyle name="常规 26 5 17" xfId="11195"/>
    <cellStyle name="常规 31 5 17" xfId="11196"/>
    <cellStyle name="常规 26 5 2" xfId="11197"/>
    <cellStyle name="常规 31 5 2" xfId="11198"/>
    <cellStyle name="常规 26 5 3" xfId="11199"/>
    <cellStyle name="常规 31 5 3" xfId="11200"/>
    <cellStyle name="常规 26 5 3 2" xfId="11201"/>
    <cellStyle name="常规 31 5 3 2" xfId="11202"/>
    <cellStyle name="常规 5 5 13" xfId="11203"/>
    <cellStyle name="常规 26 5 4" xfId="11204"/>
    <cellStyle name="常规 31 5 4" xfId="11205"/>
    <cellStyle name="常规 26 5 4 2" xfId="11206"/>
    <cellStyle name="常规 31 5 4 2" xfId="11207"/>
    <cellStyle name="常规 26 5 5" xfId="11208"/>
    <cellStyle name="常规 31 5 5" xfId="11209"/>
    <cellStyle name="常规 26 5 5 2" xfId="11210"/>
    <cellStyle name="常规 31 5 5 2" xfId="11211"/>
    <cellStyle name="常规 26 5 6 2" xfId="11212"/>
    <cellStyle name="常规 31 5 6 2" xfId="11213"/>
    <cellStyle name="常规 26 5 7" xfId="11214"/>
    <cellStyle name="常规 31 5 7" xfId="11215"/>
    <cellStyle name="常规 26 5 8" xfId="11216"/>
    <cellStyle name="常规 31 5 8" xfId="11217"/>
    <cellStyle name="常规 26 5 8 2" xfId="11218"/>
    <cellStyle name="常规 31 5 8 2" xfId="11219"/>
    <cellStyle name="常规 5 6 13" xfId="11220"/>
    <cellStyle name="常规 26 5 9 2" xfId="11221"/>
    <cellStyle name="常规 31 5 9 2" xfId="11222"/>
    <cellStyle name="常规 26 6" xfId="11223"/>
    <cellStyle name="常规 31 6" xfId="11224"/>
    <cellStyle name="常规 26 6 8 2" xfId="11225"/>
    <cellStyle name="常规 31 6 8 2" xfId="11226"/>
    <cellStyle name="常规 26 6 9 2" xfId="11227"/>
    <cellStyle name="常规 31 6 9 2" xfId="11228"/>
    <cellStyle name="常规 26 7" xfId="11229"/>
    <cellStyle name="常规 31 7" xfId="11230"/>
    <cellStyle name="常规 26 7 10" xfId="11231"/>
    <cellStyle name="常规 31 7 10" xfId="11232"/>
    <cellStyle name="常规 26 7 2" xfId="11233"/>
    <cellStyle name="常规 31 7 2" xfId="11234"/>
    <cellStyle name="常规 26 7 2 2" xfId="11235"/>
    <cellStyle name="常规 31 7 2 2" xfId="11236"/>
    <cellStyle name="常规 26 7 3" xfId="11237"/>
    <cellStyle name="常规 31 7 3" xfId="11238"/>
    <cellStyle name="常规 26 7 3 2" xfId="11239"/>
    <cellStyle name="常规 31 7 3 2" xfId="11240"/>
    <cellStyle name="常规 26 7 4" xfId="11241"/>
    <cellStyle name="常规 31 7 4" xfId="11242"/>
    <cellStyle name="常规 26 7 4 2" xfId="11243"/>
    <cellStyle name="常规 31 7 4 2" xfId="11244"/>
    <cellStyle name="常规 5 2 3 16" xfId="11245"/>
    <cellStyle name="常规 26 7 5" xfId="11246"/>
    <cellStyle name="常规 31 7 5" xfId="11247"/>
    <cellStyle name="常规 26 7 5 2" xfId="11248"/>
    <cellStyle name="常规 31 7 5 2" xfId="11249"/>
    <cellStyle name="常规 26 7 6 2" xfId="11250"/>
    <cellStyle name="常规 31 7 6 2" xfId="11251"/>
    <cellStyle name="常规 26 7 7" xfId="11252"/>
    <cellStyle name="常规 31 7 7" xfId="11253"/>
    <cellStyle name="常规 26 7 7 2" xfId="11254"/>
    <cellStyle name="常规 31 7 7 2" xfId="11255"/>
    <cellStyle name="常规 26 7 8" xfId="11256"/>
    <cellStyle name="常规 31 7 8" xfId="11257"/>
    <cellStyle name="常规 26 7 8 2" xfId="11258"/>
    <cellStyle name="常规 31 7 8 2" xfId="11259"/>
    <cellStyle name="常规 26 7 9" xfId="11260"/>
    <cellStyle name="常规 31 7 9" xfId="11261"/>
    <cellStyle name="常规 26 7 9 2" xfId="11262"/>
    <cellStyle name="常规 31 7 9 2" xfId="11263"/>
    <cellStyle name="常规 5 2 4 16" xfId="11264"/>
    <cellStyle name="常规 26 8 10" xfId="11265"/>
    <cellStyle name="常规 31 8 10" xfId="11266"/>
    <cellStyle name="常规 5 4 3 12 2" xfId="11267"/>
    <cellStyle name="常规 26 8 2" xfId="11268"/>
    <cellStyle name="常规 31 8 2" xfId="11269"/>
    <cellStyle name="常规 26 8 2 2" xfId="11270"/>
    <cellStyle name="常规 31 8 2 2" xfId="11271"/>
    <cellStyle name="常规 26 8 3" xfId="11272"/>
    <cellStyle name="常规 31 8 3" xfId="11273"/>
    <cellStyle name="常规 26 8 3 2" xfId="11274"/>
    <cellStyle name="常规 31 8 3 2" xfId="11275"/>
    <cellStyle name="常规 26 8 4" xfId="11276"/>
    <cellStyle name="常规 31 8 4" xfId="11277"/>
    <cellStyle name="常规 26 8 4 2" xfId="11278"/>
    <cellStyle name="常规 31 8 4 2" xfId="11279"/>
    <cellStyle name="常规 26 8 5" xfId="11280"/>
    <cellStyle name="常规 31 8 5" xfId="11281"/>
    <cellStyle name="常规 26 8 5 2" xfId="11282"/>
    <cellStyle name="常规 31 8 5 2" xfId="11283"/>
    <cellStyle name="常规 67 5 18" xfId="11284"/>
    <cellStyle name="常规 26 8 6 2" xfId="11285"/>
    <cellStyle name="常规 31 8 6 2" xfId="11286"/>
    <cellStyle name="常规 26 8 7" xfId="11287"/>
    <cellStyle name="常规 31 8 7" xfId="11288"/>
    <cellStyle name="常规 26 8 7 2" xfId="11289"/>
    <cellStyle name="常规 31 8 7 2" xfId="11290"/>
    <cellStyle name="常规 26 8 8" xfId="11291"/>
    <cellStyle name="常规 31 8 8" xfId="11292"/>
    <cellStyle name="常规 26 8 8 2" xfId="11293"/>
    <cellStyle name="常规 31 8 8 2" xfId="11294"/>
    <cellStyle name="常规 26 8 9" xfId="11295"/>
    <cellStyle name="常规 31 8 9" xfId="11296"/>
    <cellStyle name="常规 26 8 9 2" xfId="11297"/>
    <cellStyle name="常规 31 8 9 2" xfId="11298"/>
    <cellStyle name="常规 26 9" xfId="11299"/>
    <cellStyle name="常规 31 9" xfId="11300"/>
    <cellStyle name="常规 26 9 2" xfId="11301"/>
    <cellStyle name="常规 31 9 2" xfId="11302"/>
    <cellStyle name="常规 26 9 2 2" xfId="11303"/>
    <cellStyle name="常规 31 9 2 2" xfId="11304"/>
    <cellStyle name="常规 26 9 3" xfId="11305"/>
    <cellStyle name="常规 31 9 3" xfId="11306"/>
    <cellStyle name="常规 26 9 3 2" xfId="11307"/>
    <cellStyle name="常规 31 9 3 2" xfId="11308"/>
    <cellStyle name="常规 26 9 4" xfId="11309"/>
    <cellStyle name="常规 31 9 4" xfId="11310"/>
    <cellStyle name="常规 26 9 5" xfId="11311"/>
    <cellStyle name="常规 31 9 5" xfId="11312"/>
    <cellStyle name="常规 67 8 10" xfId="11313"/>
    <cellStyle name="常规 26 9 5 2" xfId="11314"/>
    <cellStyle name="常规 31 9 5 2" xfId="11315"/>
    <cellStyle name="常规 26 9 6 2" xfId="11316"/>
    <cellStyle name="常规 31 9 6 2" xfId="11317"/>
    <cellStyle name="常规 26 9 7" xfId="11318"/>
    <cellStyle name="常规 31 9 7" xfId="11319"/>
    <cellStyle name="常规 26 9 7 2" xfId="11320"/>
    <cellStyle name="常规 31 9 7 2" xfId="11321"/>
    <cellStyle name="常规 26 9 8" xfId="11322"/>
    <cellStyle name="常规 31 9 8" xfId="11323"/>
    <cellStyle name="常规 67 8 2 2" xfId="11324"/>
    <cellStyle name="常规 72 8 2 2" xfId="11325"/>
    <cellStyle name="常规 26 9 8 2" xfId="11326"/>
    <cellStyle name="常规 31 9 8 2" xfId="11327"/>
    <cellStyle name="常规 26 9 9" xfId="11328"/>
    <cellStyle name="常规 31 9 9" xfId="11329"/>
    <cellStyle name="常规 27 10" xfId="11330"/>
    <cellStyle name="常规 32 10" xfId="11331"/>
    <cellStyle name="常规 27 10 2" xfId="11332"/>
    <cellStyle name="常规 32 10 2" xfId="11333"/>
    <cellStyle name="常规 35 8 8" xfId="11334"/>
    <cellStyle name="常规 40 8 8" xfId="11335"/>
    <cellStyle name="常规 27 11" xfId="11336"/>
    <cellStyle name="常规 32 11" xfId="11337"/>
    <cellStyle name="常规 27 11 2" xfId="11338"/>
    <cellStyle name="常规 32 11 2" xfId="11339"/>
    <cellStyle name="常规 35 9 8" xfId="11340"/>
    <cellStyle name="常规 40 9 8" xfId="11341"/>
    <cellStyle name="常规 68 3 13" xfId="11342"/>
    <cellStyle name="常规 27 11 2 2" xfId="11343"/>
    <cellStyle name="常规 32 11 2 2" xfId="11344"/>
    <cellStyle name="常规 35 9 8 2" xfId="11345"/>
    <cellStyle name="常规 40 9 8 2" xfId="11346"/>
    <cellStyle name="常规 68 3 13 2" xfId="11347"/>
    <cellStyle name="常规 27 12" xfId="11348"/>
    <cellStyle name="常规 32 12" xfId="11349"/>
    <cellStyle name="常规 27 12 2" xfId="11350"/>
    <cellStyle name="常规 32 12 2" xfId="11351"/>
    <cellStyle name="常规 27 12 2 2" xfId="11352"/>
    <cellStyle name="常规 32 12 2 2" xfId="11353"/>
    <cellStyle name="常规 28 6 3 2" xfId="11354"/>
    <cellStyle name="常规 33 6 3 2" xfId="11355"/>
    <cellStyle name="常规 27 13" xfId="11356"/>
    <cellStyle name="常规 32 13" xfId="11357"/>
    <cellStyle name="常规 27 13 2" xfId="11358"/>
    <cellStyle name="常规 32 13 2" xfId="11359"/>
    <cellStyle name="常规 27 14" xfId="11360"/>
    <cellStyle name="常规 32 14" xfId="11361"/>
    <cellStyle name="常规 27 14 2" xfId="11362"/>
    <cellStyle name="常规 32 14 2" xfId="11363"/>
    <cellStyle name="常规 27 15" xfId="11364"/>
    <cellStyle name="常规 27 20" xfId="11365"/>
    <cellStyle name="常规 32 15" xfId="11366"/>
    <cellStyle name="常规 32 20" xfId="11367"/>
    <cellStyle name="常规 27 15 2" xfId="11368"/>
    <cellStyle name="常规 27 20 2" xfId="11369"/>
    <cellStyle name="常规 32 15 2" xfId="11370"/>
    <cellStyle name="常规 32 20 2" xfId="11371"/>
    <cellStyle name="常规 27 16 2" xfId="11372"/>
    <cellStyle name="常规 27 21 2" xfId="11373"/>
    <cellStyle name="常规 32 16 2" xfId="11374"/>
    <cellStyle name="常规 32 21 2" xfId="11375"/>
    <cellStyle name="常规 68 4 13" xfId="11376"/>
    <cellStyle name="常规 27 17" xfId="11377"/>
    <cellStyle name="常规 27 22" xfId="11378"/>
    <cellStyle name="常规 32 17" xfId="11379"/>
    <cellStyle name="常规 32 22" xfId="11380"/>
    <cellStyle name="常规 68 4 5 2" xfId="11381"/>
    <cellStyle name="常规 73 4 5 2" xfId="11382"/>
    <cellStyle name="常规 4 2 2 16" xfId="11383"/>
    <cellStyle name="常规 4 2 2 21" xfId="11384"/>
    <cellStyle name="常规 27 17 2" xfId="11385"/>
    <cellStyle name="常规 32 17 2" xfId="11386"/>
    <cellStyle name="常规 27 18" xfId="11387"/>
    <cellStyle name="常规 32 18" xfId="11388"/>
    <cellStyle name="常规 27 18 2" xfId="11389"/>
    <cellStyle name="常规 32 18 2" xfId="11390"/>
    <cellStyle name="常规 27 19" xfId="11391"/>
    <cellStyle name="常规 32 19" xfId="11392"/>
    <cellStyle name="常规 27 19 2" xfId="11393"/>
    <cellStyle name="常规 32 19 2" xfId="11394"/>
    <cellStyle name="常规 27 2 10" xfId="11395"/>
    <cellStyle name="常规 32 2 10" xfId="11396"/>
    <cellStyle name="常规 5 4 11 7 2" xfId="11397"/>
    <cellStyle name="常规 27 2 10 2" xfId="11398"/>
    <cellStyle name="常规 32 2 10 2" xfId="11399"/>
    <cellStyle name="常规 27 2 11 2" xfId="11400"/>
    <cellStyle name="常规 32 2 11 2" xfId="11401"/>
    <cellStyle name="常规 27 2 12 2" xfId="11402"/>
    <cellStyle name="常规 32 2 12 2" xfId="11403"/>
    <cellStyle name="常规 27 2 13" xfId="11404"/>
    <cellStyle name="常规 32 2 13" xfId="11405"/>
    <cellStyle name="常规 27 2 13 2" xfId="11406"/>
    <cellStyle name="常规 32 2 13 2" xfId="11407"/>
    <cellStyle name="常规 27 2 14" xfId="11408"/>
    <cellStyle name="常规 32 2 14" xfId="11409"/>
    <cellStyle name="常规 27 2 14 2" xfId="11410"/>
    <cellStyle name="常规 32 2 14 2" xfId="11411"/>
    <cellStyle name="常规 27 2 15" xfId="11412"/>
    <cellStyle name="常规 32 2 15" xfId="11413"/>
    <cellStyle name="常规 27 2 15 2" xfId="11414"/>
    <cellStyle name="常规 32 2 15 2" xfId="11415"/>
    <cellStyle name="常规 27 2 16" xfId="11416"/>
    <cellStyle name="常规 32 2 16" xfId="11417"/>
    <cellStyle name="常规 27 2 16 2" xfId="11418"/>
    <cellStyle name="常规 32 2 16 2" xfId="11419"/>
    <cellStyle name="常规 27 2 17" xfId="11420"/>
    <cellStyle name="常规 32 2 17" xfId="11421"/>
    <cellStyle name="常规 27 2 17 2" xfId="11422"/>
    <cellStyle name="常规 32 2 17 2" xfId="11423"/>
    <cellStyle name="常规 27 2 18" xfId="11424"/>
    <cellStyle name="常规 32 2 18" xfId="11425"/>
    <cellStyle name="常规 5 3 15 2" xfId="11426"/>
    <cellStyle name="常规 5 3 20 2" xfId="11427"/>
    <cellStyle name="常规 27 2 2" xfId="11428"/>
    <cellStyle name="常规 32 2 2" xfId="11429"/>
    <cellStyle name="常规 68 4 14 2" xfId="11430"/>
    <cellStyle name="常规 27 2 2 2" xfId="11431"/>
    <cellStyle name="常规 32 2 2 2" xfId="11432"/>
    <cellStyle name="常规 27 2 3" xfId="11433"/>
    <cellStyle name="常规 32 2 3" xfId="11434"/>
    <cellStyle name="常规 27 2 3 2" xfId="11435"/>
    <cellStyle name="常规 32 2 3 2" xfId="11436"/>
    <cellStyle name="常规 27 2 4" xfId="11437"/>
    <cellStyle name="常规 32 2 4" xfId="11438"/>
    <cellStyle name="常规 27 2 4 2" xfId="11439"/>
    <cellStyle name="常规 32 2 4 2" xfId="11440"/>
    <cellStyle name="常规 27 2 5" xfId="11441"/>
    <cellStyle name="常规 32 2 5" xfId="11442"/>
    <cellStyle name="常规 27 2 5 2" xfId="11443"/>
    <cellStyle name="常规 32 2 5 2" xfId="11444"/>
    <cellStyle name="常规 27 2 6 2" xfId="11445"/>
    <cellStyle name="常规 32 2 6 2" xfId="11446"/>
    <cellStyle name="常规 27 2 7" xfId="11447"/>
    <cellStyle name="常规 32 2 7" xfId="11448"/>
    <cellStyle name="常规 27 2 7 2" xfId="11449"/>
    <cellStyle name="常规 32 2 7 2" xfId="11450"/>
    <cellStyle name="常规 27 2 8" xfId="11451"/>
    <cellStyle name="常规 32 2 8" xfId="11452"/>
    <cellStyle name="常规 27 2 8 2" xfId="11453"/>
    <cellStyle name="常规 32 2 8 2" xfId="11454"/>
    <cellStyle name="常规 27 2 9 2" xfId="11455"/>
    <cellStyle name="常规 32 2 9 2" xfId="11456"/>
    <cellStyle name="常规 27 3 11 2" xfId="11457"/>
    <cellStyle name="常规 32 3 11 2" xfId="11458"/>
    <cellStyle name="常规 27 3 12 2" xfId="11459"/>
    <cellStyle name="常规 32 3 12 2" xfId="11460"/>
    <cellStyle name="常规 27 3 13" xfId="11461"/>
    <cellStyle name="常规 32 3 13" xfId="11462"/>
    <cellStyle name="常规 58 7 2 2" xfId="11463"/>
    <cellStyle name="常规 63 7 2 2" xfId="11464"/>
    <cellStyle name="常规 27 3 13 2" xfId="11465"/>
    <cellStyle name="常规 32 3 13 2" xfId="11466"/>
    <cellStyle name="常规 27 3 14" xfId="11467"/>
    <cellStyle name="常规 32 3 14" xfId="11468"/>
    <cellStyle name="常规 27 3 14 2" xfId="11469"/>
    <cellStyle name="常规 32 3 14 2" xfId="11470"/>
    <cellStyle name="常规 27 3 15" xfId="11471"/>
    <cellStyle name="常规 32 3 15" xfId="11472"/>
    <cellStyle name="常规 27 3 15 2" xfId="11473"/>
    <cellStyle name="常规 32 3 15 2" xfId="11474"/>
    <cellStyle name="常规 27 3 16" xfId="11475"/>
    <cellStyle name="常规 32 3 16" xfId="11476"/>
    <cellStyle name="常规 27 3 16 2" xfId="11477"/>
    <cellStyle name="常规 32 3 16 2" xfId="11478"/>
    <cellStyle name="常规 27 3 17 2" xfId="11479"/>
    <cellStyle name="常规 32 3 17 2" xfId="11480"/>
    <cellStyle name="常规 27 3 18" xfId="11481"/>
    <cellStyle name="常规 32 3 18" xfId="11482"/>
    <cellStyle name="常规 27 4 11" xfId="11483"/>
    <cellStyle name="常规 32 4 11" xfId="11484"/>
    <cellStyle name="常规 27 4 11 2" xfId="11485"/>
    <cellStyle name="常规 32 4 11 2" xfId="11486"/>
    <cellStyle name="常规 27 4 12 2" xfId="11487"/>
    <cellStyle name="常规 32 4 12 2" xfId="11488"/>
    <cellStyle name="常规 27 4 13" xfId="11489"/>
    <cellStyle name="常规 32 4 13" xfId="11490"/>
    <cellStyle name="常规 58 7 7 2" xfId="11491"/>
    <cellStyle name="常规 63 7 7 2" xfId="11492"/>
    <cellStyle name="常规 27 4 13 2" xfId="11493"/>
    <cellStyle name="常规 32 4 13 2" xfId="11494"/>
    <cellStyle name="常规 27 4 14" xfId="11495"/>
    <cellStyle name="常规 32 4 14" xfId="11496"/>
    <cellStyle name="常规 27 4 14 2" xfId="11497"/>
    <cellStyle name="常规 32 4 14 2" xfId="11498"/>
    <cellStyle name="常规 27 4 15" xfId="11499"/>
    <cellStyle name="常规 32 4 15" xfId="11500"/>
    <cellStyle name="常规 27 4 15 2" xfId="11501"/>
    <cellStyle name="常规 32 4 15 2" xfId="11502"/>
    <cellStyle name="常规 27 4 16" xfId="11503"/>
    <cellStyle name="常规 32 4 16" xfId="11504"/>
    <cellStyle name="常规 27 4 16 2" xfId="11505"/>
    <cellStyle name="常规 32 4 16 2" xfId="11506"/>
    <cellStyle name="常规 27 4 17 2" xfId="11507"/>
    <cellStyle name="常规 32 4 17 2" xfId="11508"/>
    <cellStyle name="常规 27 4 18" xfId="11509"/>
    <cellStyle name="常规 32 4 18" xfId="11510"/>
    <cellStyle name="常规 27 4 2" xfId="11511"/>
    <cellStyle name="常规 32 4 2" xfId="11512"/>
    <cellStyle name="常规 68 4 16 2" xfId="11513"/>
    <cellStyle name="常规 27 4 2 2" xfId="11514"/>
    <cellStyle name="常规 32 4 2 2" xfId="11515"/>
    <cellStyle name="常规 27 4 3" xfId="11516"/>
    <cellStyle name="常规 32 4 3" xfId="11517"/>
    <cellStyle name="常规 27 4 3 2" xfId="11518"/>
    <cellStyle name="常规 32 4 3 2" xfId="11519"/>
    <cellStyle name="常规 27 4 4" xfId="11520"/>
    <cellStyle name="常规 32 4 4" xfId="11521"/>
    <cellStyle name="常规 27 4 4 2" xfId="11522"/>
    <cellStyle name="常规 32 4 4 2" xfId="11523"/>
    <cellStyle name="常规 27 4 5" xfId="11524"/>
    <cellStyle name="常规 32 4 5" xfId="11525"/>
    <cellStyle name="常规 27 4 5 2" xfId="11526"/>
    <cellStyle name="常规 32 4 5 2" xfId="11527"/>
    <cellStyle name="常规 27 4 6 2" xfId="11528"/>
    <cellStyle name="常规 32 4 6 2" xfId="11529"/>
    <cellStyle name="常规 27 4 7" xfId="11530"/>
    <cellStyle name="常规 32 4 7" xfId="11531"/>
    <cellStyle name="常规 27 4 7 2" xfId="11532"/>
    <cellStyle name="常规 32 4 7 2" xfId="11533"/>
    <cellStyle name="常规 27 4 8" xfId="11534"/>
    <cellStyle name="常规 32 4 8" xfId="11535"/>
    <cellStyle name="常规 27 4 8 2" xfId="11536"/>
    <cellStyle name="常规 32 4 8 2" xfId="11537"/>
    <cellStyle name="常规 27 4 9 2" xfId="11538"/>
    <cellStyle name="常规 32 4 9 2" xfId="11539"/>
    <cellStyle name="常规 27 5" xfId="11540"/>
    <cellStyle name="常规 32 5" xfId="11541"/>
    <cellStyle name="常规 68 4 17" xfId="11542"/>
    <cellStyle name="常规 27 5 2" xfId="11543"/>
    <cellStyle name="常规 32 5 2" xfId="11544"/>
    <cellStyle name="常规 68 4 17 2" xfId="11545"/>
    <cellStyle name="常规 27 5 3" xfId="11546"/>
    <cellStyle name="常规 32 5 3" xfId="11547"/>
    <cellStyle name="常规 27 5 3 2" xfId="11548"/>
    <cellStyle name="常规 32 5 3 2" xfId="11549"/>
    <cellStyle name="常规 27 5 4" xfId="11550"/>
    <cellStyle name="常规 32 5 4" xfId="11551"/>
    <cellStyle name="常规 27 5 5" xfId="11552"/>
    <cellStyle name="常规 32 5 5" xfId="11553"/>
    <cellStyle name="常规 27 5 5 2" xfId="11554"/>
    <cellStyle name="常规 32 5 5 2" xfId="11555"/>
    <cellStyle name="常规 27 5 6 2" xfId="11556"/>
    <cellStyle name="常规 32 5 6 2" xfId="11557"/>
    <cellStyle name="常规 27 5 7" xfId="11558"/>
    <cellStyle name="常规 32 5 7" xfId="11559"/>
    <cellStyle name="常规 27 5 8" xfId="11560"/>
    <cellStyle name="常规 32 5 8" xfId="11561"/>
    <cellStyle name="常规 27 5 8 2" xfId="11562"/>
    <cellStyle name="常规 32 5 8 2" xfId="11563"/>
    <cellStyle name="常规 27 6" xfId="11564"/>
    <cellStyle name="常规 32 6" xfId="11565"/>
    <cellStyle name="常规 68 4 18" xfId="11566"/>
    <cellStyle name="常规 27 6 2" xfId="11567"/>
    <cellStyle name="常规 32 6 2" xfId="11568"/>
    <cellStyle name="常规 27 6 2 2" xfId="11569"/>
    <cellStyle name="常规 32 6 2 2" xfId="11570"/>
    <cellStyle name="常规 27 6 3" xfId="11571"/>
    <cellStyle name="常规 32 6 3" xfId="11572"/>
    <cellStyle name="常规 27 6 3 2" xfId="11573"/>
    <cellStyle name="常规 32 6 3 2" xfId="11574"/>
    <cellStyle name="常规 27 6 4" xfId="11575"/>
    <cellStyle name="常规 32 6 4" xfId="11576"/>
    <cellStyle name="常规 27 6 4 2" xfId="11577"/>
    <cellStyle name="常规 32 6 4 2" xfId="11578"/>
    <cellStyle name="常规 27 6 5" xfId="11579"/>
    <cellStyle name="常规 32 6 5" xfId="11580"/>
    <cellStyle name="常规 27 6 5 2" xfId="11581"/>
    <cellStyle name="常规 32 6 5 2" xfId="11582"/>
    <cellStyle name="常规 27 6 6 2" xfId="11583"/>
    <cellStyle name="常规 32 6 6 2" xfId="11584"/>
    <cellStyle name="常规 27 6 7" xfId="11585"/>
    <cellStyle name="常规 32 6 7" xfId="11586"/>
    <cellStyle name="常规 27 6 7 2" xfId="11587"/>
    <cellStyle name="常规 32 6 7 2" xfId="11588"/>
    <cellStyle name="常规 27 6 8" xfId="11589"/>
    <cellStyle name="常规 32 6 8" xfId="11590"/>
    <cellStyle name="常规 27 6 8 2" xfId="11591"/>
    <cellStyle name="常规 32 6 8 2" xfId="11592"/>
    <cellStyle name="常规 27 6 9 2" xfId="11593"/>
    <cellStyle name="常规 32 6 9 2" xfId="11594"/>
    <cellStyle name="常规 27 7 10" xfId="11595"/>
    <cellStyle name="常规 32 7 10" xfId="11596"/>
    <cellStyle name="常规 48 9" xfId="11597"/>
    <cellStyle name="常规 5 4 12 7 2" xfId="11598"/>
    <cellStyle name="常规 53 9" xfId="11599"/>
    <cellStyle name="常规 27 7 2" xfId="11600"/>
    <cellStyle name="常规 32 7 2" xfId="11601"/>
    <cellStyle name="常规 27 7 2 2" xfId="11602"/>
    <cellStyle name="常规 32 7 2 2" xfId="11603"/>
    <cellStyle name="常规 27 7 3" xfId="11604"/>
    <cellStyle name="常规 32 7 3" xfId="11605"/>
    <cellStyle name="常规 27 7 3 2" xfId="11606"/>
    <cellStyle name="常规 32 7 3 2" xfId="11607"/>
    <cellStyle name="常规 27 7 4" xfId="11608"/>
    <cellStyle name="常规 32 7 4" xfId="11609"/>
    <cellStyle name="常规 27 7 4 2" xfId="11610"/>
    <cellStyle name="常规 32 7 4 2" xfId="11611"/>
    <cellStyle name="常规 27 7 5" xfId="11612"/>
    <cellStyle name="常规 32 7 5" xfId="11613"/>
    <cellStyle name="常规 27 7 5 2" xfId="11614"/>
    <cellStyle name="常规 32 7 5 2" xfId="11615"/>
    <cellStyle name="常规 27 7 6 2" xfId="11616"/>
    <cellStyle name="常规 32 7 6 2" xfId="11617"/>
    <cellStyle name="常规 27 7 7" xfId="11618"/>
    <cellStyle name="常规 32 7 7" xfId="11619"/>
    <cellStyle name="常规 27 7 7 2" xfId="11620"/>
    <cellStyle name="常规 32 7 7 2" xfId="11621"/>
    <cellStyle name="常规 27 7 8" xfId="11622"/>
    <cellStyle name="常规 32 7 8" xfId="11623"/>
    <cellStyle name="常规 27 7 8 2" xfId="11624"/>
    <cellStyle name="常规 32 7 8 2" xfId="11625"/>
    <cellStyle name="常规 27 7 9" xfId="11626"/>
    <cellStyle name="常规 32 7 9" xfId="11627"/>
    <cellStyle name="常规 27 7 9 2" xfId="11628"/>
    <cellStyle name="常规 32 7 9 2" xfId="11629"/>
    <cellStyle name="常规 4 2 4 3 2 2" xfId="11630"/>
    <cellStyle name="常规 27 8" xfId="11631"/>
    <cellStyle name="常规 32 8" xfId="11632"/>
    <cellStyle name="常规 8 5 2 2" xfId="11633"/>
    <cellStyle name="常规 27 8 10" xfId="11634"/>
    <cellStyle name="常规 32 8 10" xfId="11635"/>
    <cellStyle name="常规 5 4 4 12 2" xfId="11636"/>
    <cellStyle name="常规 58 9" xfId="11637"/>
    <cellStyle name="常规 63 9" xfId="11638"/>
    <cellStyle name="常规 27 8 2 2" xfId="11639"/>
    <cellStyle name="常规 32 8 2 2" xfId="11640"/>
    <cellStyle name="常规 27 8 3" xfId="11641"/>
    <cellStyle name="常规 32 8 3" xfId="11642"/>
    <cellStyle name="常规 27 8 3 2" xfId="11643"/>
    <cellStyle name="常规 32 8 3 2" xfId="11644"/>
    <cellStyle name="常规 27 8 4" xfId="11645"/>
    <cellStyle name="常规 32 8 4" xfId="11646"/>
    <cellStyle name="常规 27 8 4 2" xfId="11647"/>
    <cellStyle name="常规 32 8 4 2" xfId="11648"/>
    <cellStyle name="常规 27 8 5" xfId="11649"/>
    <cellStyle name="常规 32 8 5" xfId="11650"/>
    <cellStyle name="常规 27 8 5 2" xfId="11651"/>
    <cellStyle name="常规 32 8 5 2" xfId="11652"/>
    <cellStyle name="常规 27 8 6 2" xfId="11653"/>
    <cellStyle name="常规 32 8 6 2" xfId="11654"/>
    <cellStyle name="常规 27 8 7" xfId="11655"/>
    <cellStyle name="常规 32 8 7" xfId="11656"/>
    <cellStyle name="常规 27 8 7 2" xfId="11657"/>
    <cellStyle name="常规 32 8 7 2" xfId="11658"/>
    <cellStyle name="常规 27 8 8 2" xfId="11659"/>
    <cellStyle name="常规 32 8 8 2" xfId="11660"/>
    <cellStyle name="常规 27 8 9" xfId="11661"/>
    <cellStyle name="常规 32 8 9" xfId="11662"/>
    <cellStyle name="常规 27 8 9 2" xfId="11663"/>
    <cellStyle name="常规 32 8 9 2" xfId="11664"/>
    <cellStyle name="常规 27 9" xfId="11665"/>
    <cellStyle name="常规 32 9" xfId="11666"/>
    <cellStyle name="常规 27 9 2" xfId="11667"/>
    <cellStyle name="常规 32 9 2" xfId="11668"/>
    <cellStyle name="常规 27 9 2 2" xfId="11669"/>
    <cellStyle name="常规 32 9 2 2" xfId="11670"/>
    <cellStyle name="常规 27 9 3" xfId="11671"/>
    <cellStyle name="常规 32 9 3" xfId="11672"/>
    <cellStyle name="常规 27 9 3 2" xfId="11673"/>
    <cellStyle name="常规 32 9 3 2" xfId="11674"/>
    <cellStyle name="常规 27 9 4" xfId="11675"/>
    <cellStyle name="常规 32 9 4" xfId="11676"/>
    <cellStyle name="常规 27 9 4 2" xfId="11677"/>
    <cellStyle name="常规 32 9 4 2" xfId="11678"/>
    <cellStyle name="常规 27 9 5" xfId="11679"/>
    <cellStyle name="常规 32 9 5" xfId="11680"/>
    <cellStyle name="常规 27 9 5 2" xfId="11681"/>
    <cellStyle name="常规 32 9 5 2" xfId="11682"/>
    <cellStyle name="常规 27 9 6 2" xfId="11683"/>
    <cellStyle name="常规 32 9 6 2" xfId="11684"/>
    <cellStyle name="常规 27 9 7" xfId="11685"/>
    <cellStyle name="常规 32 9 7" xfId="11686"/>
    <cellStyle name="常规 27 9 7 2" xfId="11687"/>
    <cellStyle name="常规 32 9 7 2" xfId="11688"/>
    <cellStyle name="常规 27 9 8" xfId="11689"/>
    <cellStyle name="常规 32 9 8" xfId="11690"/>
    <cellStyle name="常规 67 9 2 2" xfId="11691"/>
    <cellStyle name="常规 72 9 2 2" xfId="11692"/>
    <cellStyle name="常规 27 9 8 2" xfId="11693"/>
    <cellStyle name="常规 32 9 8 2" xfId="11694"/>
    <cellStyle name="常规 69 27" xfId="11695"/>
    <cellStyle name="常规 69 32" xfId="11696"/>
    <cellStyle name="常规 27 9 9" xfId="11697"/>
    <cellStyle name="常规 32 9 9" xfId="11698"/>
    <cellStyle name="常规 28 10" xfId="11699"/>
    <cellStyle name="常规 33 10" xfId="11700"/>
    <cellStyle name="常规 28 10 2" xfId="11701"/>
    <cellStyle name="常规 33 10 2" xfId="11702"/>
    <cellStyle name="常规 45 8 8" xfId="11703"/>
    <cellStyle name="常规 50 8 8" xfId="11704"/>
    <cellStyle name="常规 28 10 2 2" xfId="11705"/>
    <cellStyle name="常规 33 10 2 2" xfId="11706"/>
    <cellStyle name="常规 45 8 8 2" xfId="11707"/>
    <cellStyle name="常规 50 8 8 2" xfId="11708"/>
    <cellStyle name="常规 28 10 3" xfId="11709"/>
    <cellStyle name="常规 33 10 3" xfId="11710"/>
    <cellStyle name="常规 45 8 9" xfId="11711"/>
    <cellStyle name="常规 48 4 13 2" xfId="11712"/>
    <cellStyle name="常规 50 8 9" xfId="11713"/>
    <cellStyle name="常规 53 4 13 2" xfId="11714"/>
    <cellStyle name="常规 28 10 3 2" xfId="11715"/>
    <cellStyle name="常规 29 8 10" xfId="11716"/>
    <cellStyle name="常规 33 10 3 2" xfId="11717"/>
    <cellStyle name="常规 34 8 10" xfId="11718"/>
    <cellStyle name="常规 45 8 9 2" xfId="11719"/>
    <cellStyle name="常规 50 8 9 2" xfId="11720"/>
    <cellStyle name="常规 28 10 4" xfId="11721"/>
    <cellStyle name="常规 33 10 4" xfId="11722"/>
    <cellStyle name="常规 28 10 4 2" xfId="11723"/>
    <cellStyle name="常规 33 10 4 2" xfId="11724"/>
    <cellStyle name="常规 28 10 5" xfId="11725"/>
    <cellStyle name="常规 33 10 5" xfId="11726"/>
    <cellStyle name="常规 28 10 6" xfId="11727"/>
    <cellStyle name="常规 33 10 6" xfId="11728"/>
    <cellStyle name="常规 28 10 7" xfId="11729"/>
    <cellStyle name="常规 33 10 7" xfId="11730"/>
    <cellStyle name="常规 28 10 8" xfId="11731"/>
    <cellStyle name="常规 33 10 8" xfId="11732"/>
    <cellStyle name="常规 28 10 9" xfId="11733"/>
    <cellStyle name="常规 33 10 9" xfId="11734"/>
    <cellStyle name="常规 28 11" xfId="11735"/>
    <cellStyle name="常规 33 11" xfId="11736"/>
    <cellStyle name="常规 28 11 2" xfId="11737"/>
    <cellStyle name="常规 33 11 2" xfId="11738"/>
    <cellStyle name="常规 45 9 8" xfId="11739"/>
    <cellStyle name="常规 50 9 8" xfId="11740"/>
    <cellStyle name="常规 28 11 2 2" xfId="11741"/>
    <cellStyle name="常规 33 11 2 2" xfId="11742"/>
    <cellStyle name="常规 45 9 8 2" xfId="11743"/>
    <cellStyle name="常规 50 9 8 2" xfId="11744"/>
    <cellStyle name="常规 28 11 3" xfId="11745"/>
    <cellStyle name="常规 33 11 3" xfId="11746"/>
    <cellStyle name="常规 45 9 9" xfId="11747"/>
    <cellStyle name="常规 48 4 14 2" xfId="11748"/>
    <cellStyle name="常规 50 9 9" xfId="11749"/>
    <cellStyle name="常规 53 4 14 2" xfId="11750"/>
    <cellStyle name="常规 28 11 3 2" xfId="11751"/>
    <cellStyle name="常规 33 11 3 2" xfId="11752"/>
    <cellStyle name="常规 28 11 4 2" xfId="11753"/>
    <cellStyle name="常规 33 11 4 2" xfId="11754"/>
    <cellStyle name="常规 28 11 5" xfId="11755"/>
    <cellStyle name="常规 33 11 5" xfId="11756"/>
    <cellStyle name="常规 28 11 6" xfId="11757"/>
    <cellStyle name="常规 33 11 6" xfId="11758"/>
    <cellStyle name="常规 28 11 7" xfId="11759"/>
    <cellStyle name="常规 33 11 7" xfId="11760"/>
    <cellStyle name="常规 28 11 8" xfId="11761"/>
    <cellStyle name="常规 33 11 8" xfId="11762"/>
    <cellStyle name="常规 28 11 9" xfId="11763"/>
    <cellStyle name="常规 33 11 9" xfId="11764"/>
    <cellStyle name="常规 28 12" xfId="11765"/>
    <cellStyle name="常规 33 12" xfId="11766"/>
    <cellStyle name="常规 28 12 2" xfId="11767"/>
    <cellStyle name="常规 33 12 2" xfId="11768"/>
    <cellStyle name="常规 28 12 3" xfId="11769"/>
    <cellStyle name="常规 33 12 3" xfId="11770"/>
    <cellStyle name="常规 48 4 15 2" xfId="11771"/>
    <cellStyle name="常规 53 4 15 2" xfId="11772"/>
    <cellStyle name="常规 28 12 5" xfId="11773"/>
    <cellStyle name="常规 33 12 5" xfId="11774"/>
    <cellStyle name="常规 28 12 6" xfId="11775"/>
    <cellStyle name="常规 33 12 6" xfId="11776"/>
    <cellStyle name="常规 28 12 7" xfId="11777"/>
    <cellStyle name="常规 33 12 7" xfId="11778"/>
    <cellStyle name="常规 28 12 8" xfId="11779"/>
    <cellStyle name="常规 33 12 8" xfId="11780"/>
    <cellStyle name="常规 28 12 9" xfId="11781"/>
    <cellStyle name="常规 33 12 9" xfId="11782"/>
    <cellStyle name="常规 28 6 8 2" xfId="11783"/>
    <cellStyle name="常规 33 6 8 2" xfId="11784"/>
    <cellStyle name="常规 28 13" xfId="11785"/>
    <cellStyle name="常规 33 13" xfId="11786"/>
    <cellStyle name="常规 28 13 2" xfId="11787"/>
    <cellStyle name="常规 33 13 2" xfId="11788"/>
    <cellStyle name="常规 28 14" xfId="11789"/>
    <cellStyle name="常规 33 14" xfId="11790"/>
    <cellStyle name="常规 28 14 2" xfId="11791"/>
    <cellStyle name="常规 33 14 2" xfId="11792"/>
    <cellStyle name="常规 28 15" xfId="11793"/>
    <cellStyle name="常规 28 20" xfId="11794"/>
    <cellStyle name="常规 33 15" xfId="11795"/>
    <cellStyle name="常规 33 20" xfId="11796"/>
    <cellStyle name="常规 28 15 2" xfId="11797"/>
    <cellStyle name="常规 28 20 2" xfId="11798"/>
    <cellStyle name="常规 33 15 2" xfId="11799"/>
    <cellStyle name="常规 33 20 2" xfId="11800"/>
    <cellStyle name="常规 28 16 2" xfId="11801"/>
    <cellStyle name="常规 28 21 2" xfId="11802"/>
    <cellStyle name="常规 33 16 2" xfId="11803"/>
    <cellStyle name="常规 33 21 2" xfId="11804"/>
    <cellStyle name="常规 28 17" xfId="11805"/>
    <cellStyle name="常规 28 22" xfId="11806"/>
    <cellStyle name="常规 33 17" xfId="11807"/>
    <cellStyle name="常规 33 22" xfId="11808"/>
    <cellStyle name="常规 28 17 2" xfId="11809"/>
    <cellStyle name="常规 33 17 2" xfId="11810"/>
    <cellStyle name="常规 28 18" xfId="11811"/>
    <cellStyle name="常规 33 18" xfId="11812"/>
    <cellStyle name="常规 28 18 2" xfId="11813"/>
    <cellStyle name="常规 33 18 2" xfId="11814"/>
    <cellStyle name="常规 35 2 13 2" xfId="11815"/>
    <cellStyle name="常规 40 2 13 2" xfId="11816"/>
    <cellStyle name="常规 28 19" xfId="11817"/>
    <cellStyle name="常规 33 19" xfId="11818"/>
    <cellStyle name="常规 28 19 2" xfId="11819"/>
    <cellStyle name="常规 33 19 2" xfId="11820"/>
    <cellStyle name="常规 4 2 2 17" xfId="11821"/>
    <cellStyle name="常规 4 2 2 22" xfId="11822"/>
    <cellStyle name="常规 4 2 3 10 8 2" xfId="11823"/>
    <cellStyle name="常规 28 2" xfId="11824"/>
    <cellStyle name="常规 33 2" xfId="11825"/>
    <cellStyle name="常规 28 2 10" xfId="11826"/>
    <cellStyle name="常规 33 2 10" xfId="11827"/>
    <cellStyle name="常规 45 2 4 2" xfId="11828"/>
    <cellStyle name="常规 50 2 4 2" xfId="11829"/>
    <cellStyle name="常规 28 2 10 2" xfId="11830"/>
    <cellStyle name="常规 33 2 10 2" xfId="11831"/>
    <cellStyle name="常规 28 2 11" xfId="11832"/>
    <cellStyle name="常规 33 2 11" xfId="11833"/>
    <cellStyle name="常规 28 2 11 2" xfId="11834"/>
    <cellStyle name="常规 33 2 11 2" xfId="11835"/>
    <cellStyle name="常规 28 2 12 2" xfId="11836"/>
    <cellStyle name="常规 33 2 12 2" xfId="11837"/>
    <cellStyle name="常规 4 2 2 17 2" xfId="11838"/>
    <cellStyle name="常规 28 2 2" xfId="11839"/>
    <cellStyle name="常规 33 2 2" xfId="11840"/>
    <cellStyle name="常规 28 2 2 2" xfId="11841"/>
    <cellStyle name="常规 33 2 2 2" xfId="11842"/>
    <cellStyle name="常规 28 2 3" xfId="11843"/>
    <cellStyle name="常规 33 2 3" xfId="11844"/>
    <cellStyle name="常规 28 2 3 2" xfId="11845"/>
    <cellStyle name="常规 33 2 3 2" xfId="11846"/>
    <cellStyle name="常规 28 2 4" xfId="11847"/>
    <cellStyle name="常规 33 2 4" xfId="11848"/>
    <cellStyle name="常规 28 2 4 2" xfId="11849"/>
    <cellStyle name="常规 33 2 4 2" xfId="11850"/>
    <cellStyle name="常规 28 2 5" xfId="11851"/>
    <cellStyle name="常规 33 2 5" xfId="11852"/>
    <cellStyle name="常规 28 2 5 2" xfId="11853"/>
    <cellStyle name="常规 33 2 5 2" xfId="11854"/>
    <cellStyle name="常规 28 2 6 2" xfId="11855"/>
    <cellStyle name="常规 33 2 6 2" xfId="11856"/>
    <cellStyle name="常规 28 2 7" xfId="11857"/>
    <cellStyle name="常规 33 2 7" xfId="11858"/>
    <cellStyle name="常规 28 2 7 2" xfId="11859"/>
    <cellStyle name="常规 33 2 7 2" xfId="11860"/>
    <cellStyle name="常规 28 2 8" xfId="11861"/>
    <cellStyle name="常规 33 2 8" xfId="11862"/>
    <cellStyle name="常规 28 2 8 2" xfId="11863"/>
    <cellStyle name="常规 33 2 8 2" xfId="11864"/>
    <cellStyle name="常规 28 2 9 2" xfId="11865"/>
    <cellStyle name="常规 33 2 9 2" xfId="11866"/>
    <cellStyle name="常规 28 3 10" xfId="11867"/>
    <cellStyle name="常规 33 3 10" xfId="11868"/>
    <cellStyle name="常规 45 2 9 2" xfId="11869"/>
    <cellStyle name="常规 50 2 9 2" xfId="11870"/>
    <cellStyle name="常规 28 3 10 2" xfId="11871"/>
    <cellStyle name="常规 33 3 10 2" xfId="11872"/>
    <cellStyle name="常规 28 3 11 2" xfId="11873"/>
    <cellStyle name="常规 33 3 11 2" xfId="11874"/>
    <cellStyle name="常规 28 3 12" xfId="11875"/>
    <cellStyle name="常规 33 3 12" xfId="11876"/>
    <cellStyle name="常规 28 3 12 2" xfId="11877"/>
    <cellStyle name="常规 33 3 12 2" xfId="11878"/>
    <cellStyle name="常规 28 3 13" xfId="11879"/>
    <cellStyle name="常规 33 3 13" xfId="11880"/>
    <cellStyle name="常规 28 3 13 2" xfId="11881"/>
    <cellStyle name="常规 33 3 13 2" xfId="11882"/>
    <cellStyle name="常规 28 3 14" xfId="11883"/>
    <cellStyle name="常规 33 3 14" xfId="11884"/>
    <cellStyle name="常规 28 3 14 2" xfId="11885"/>
    <cellStyle name="常规 33 3 14 2" xfId="11886"/>
    <cellStyle name="常规 29 10 5 2" xfId="11887"/>
    <cellStyle name="常规 34 10 5 2" xfId="11888"/>
    <cellStyle name="常规 28 3 15" xfId="11889"/>
    <cellStyle name="常规 33 3 15" xfId="11890"/>
    <cellStyle name="常规 28 3 15 2" xfId="11891"/>
    <cellStyle name="常规 33 3 15 2" xfId="11892"/>
    <cellStyle name="常规 28 3 16" xfId="11893"/>
    <cellStyle name="常规 33 3 16" xfId="11894"/>
    <cellStyle name="常规 28 3 16 2" xfId="11895"/>
    <cellStyle name="常规 33 3 16 2" xfId="11896"/>
    <cellStyle name="常规 28 3 17" xfId="11897"/>
    <cellStyle name="常规 33 3 17" xfId="11898"/>
    <cellStyle name="常规 28 3 17 2" xfId="11899"/>
    <cellStyle name="常规 33 3 17 2" xfId="11900"/>
    <cellStyle name="常规 28 3 18" xfId="11901"/>
    <cellStyle name="常规 33 3 18" xfId="11902"/>
    <cellStyle name="常规 4 2 2 18 2" xfId="11903"/>
    <cellStyle name="常规 28 3 2" xfId="11904"/>
    <cellStyle name="常规 33 3 2" xfId="11905"/>
    <cellStyle name="常规 28 3 2 2" xfId="11906"/>
    <cellStyle name="常规 33 3 2 2" xfId="11907"/>
    <cellStyle name="常规 28 3 3" xfId="11908"/>
    <cellStyle name="常规 33 3 3" xfId="11909"/>
    <cellStyle name="常规 28 3 3 2" xfId="11910"/>
    <cellStyle name="常规 33 3 3 2" xfId="11911"/>
    <cellStyle name="常规 28 3 4" xfId="11912"/>
    <cellStyle name="常规 33 3 4" xfId="11913"/>
    <cellStyle name="常规 28 3 4 2" xfId="11914"/>
    <cellStyle name="常规 33 3 4 2" xfId="11915"/>
    <cellStyle name="常规 28 3 5" xfId="11916"/>
    <cellStyle name="常规 33 3 5" xfId="11917"/>
    <cellStyle name="常规 28 3 5 2" xfId="11918"/>
    <cellStyle name="常规 33 3 5 2" xfId="11919"/>
    <cellStyle name="常规 28 3 6 2" xfId="11920"/>
    <cellStyle name="常规 33 3 6 2" xfId="11921"/>
    <cellStyle name="常规 28 3 7" xfId="11922"/>
    <cellStyle name="常规 33 3 7" xfId="11923"/>
    <cellStyle name="常规 28 3 7 2" xfId="11924"/>
    <cellStyle name="常规 33 3 7 2" xfId="11925"/>
    <cellStyle name="常规 28 3 8" xfId="11926"/>
    <cellStyle name="常规 33 3 8" xfId="11927"/>
    <cellStyle name="常规 28 3 8 2" xfId="11928"/>
    <cellStyle name="常规 33 3 8 2" xfId="11929"/>
    <cellStyle name="常规 28 3 9 2" xfId="11930"/>
    <cellStyle name="常规 33 3 9 2" xfId="11931"/>
    <cellStyle name="常规 28 4 10" xfId="11932"/>
    <cellStyle name="常规 33 4 10" xfId="11933"/>
    <cellStyle name="常规 28 4 12" xfId="11934"/>
    <cellStyle name="常规 33 4 12" xfId="11935"/>
    <cellStyle name="常规 28 4 13" xfId="11936"/>
    <cellStyle name="常规 33 4 13" xfId="11937"/>
    <cellStyle name="常规 28 4 13 2" xfId="11938"/>
    <cellStyle name="常规 33 4 13 2" xfId="11939"/>
    <cellStyle name="常规 37 2 10 2" xfId="11940"/>
    <cellStyle name="常规 42 2 10 2" xfId="11941"/>
    <cellStyle name="常规 28 4 14" xfId="11942"/>
    <cellStyle name="常规 33 4 14" xfId="11943"/>
    <cellStyle name="常规 28 4 14 2" xfId="11944"/>
    <cellStyle name="常规 33 4 14 2" xfId="11945"/>
    <cellStyle name="常规 28 4 15" xfId="11946"/>
    <cellStyle name="常规 33 4 15" xfId="11947"/>
    <cellStyle name="常规 28 4 15 2" xfId="11948"/>
    <cellStyle name="常规 33 4 15 2" xfId="11949"/>
    <cellStyle name="常规 28 4 16" xfId="11950"/>
    <cellStyle name="常规 33 4 16" xfId="11951"/>
    <cellStyle name="常规 28 4 16 2" xfId="11952"/>
    <cellStyle name="常规 33 4 16 2" xfId="11953"/>
    <cellStyle name="常规 28 4 17" xfId="11954"/>
    <cellStyle name="常规 33 4 17" xfId="11955"/>
    <cellStyle name="常规 28 4 17 2" xfId="11956"/>
    <cellStyle name="常规 33 4 17 2" xfId="11957"/>
    <cellStyle name="常规 28 4 18" xfId="11958"/>
    <cellStyle name="常规 33 4 18" xfId="11959"/>
    <cellStyle name="常规 4 2 2 19 2" xfId="11960"/>
    <cellStyle name="常规 28 4 2" xfId="11961"/>
    <cellStyle name="常规 33 4 2" xfId="11962"/>
    <cellStyle name="常规 28 4 2 2" xfId="11963"/>
    <cellStyle name="常规 33 4 2 2" xfId="11964"/>
    <cellStyle name="常规 28 4 3" xfId="11965"/>
    <cellStyle name="常规 33 4 3" xfId="11966"/>
    <cellStyle name="常规 28 4 4" xfId="11967"/>
    <cellStyle name="常规 33 4 4" xfId="11968"/>
    <cellStyle name="常规 28 4 4 2" xfId="11969"/>
    <cellStyle name="常规 33 4 4 2" xfId="11970"/>
    <cellStyle name="常规 28 4 5" xfId="11971"/>
    <cellStyle name="常规 33 4 5" xfId="11972"/>
    <cellStyle name="常规 28 4 5 2" xfId="11973"/>
    <cellStyle name="常规 33 4 5 2" xfId="11974"/>
    <cellStyle name="常规 28 4 6 2" xfId="11975"/>
    <cellStyle name="常规 33 4 6 2" xfId="11976"/>
    <cellStyle name="常规 28 4 7" xfId="11977"/>
    <cellStyle name="常规 33 4 7" xfId="11978"/>
    <cellStyle name="常规 28 4 7 2" xfId="11979"/>
    <cellStyle name="常规 33 4 7 2" xfId="11980"/>
    <cellStyle name="常规 28 4 8" xfId="11981"/>
    <cellStyle name="常规 33 4 8" xfId="11982"/>
    <cellStyle name="常规 28 4 9 2" xfId="11983"/>
    <cellStyle name="常规 33 4 9 2" xfId="11984"/>
    <cellStyle name="常规 28 5" xfId="11985"/>
    <cellStyle name="常规 33 5" xfId="11986"/>
    <cellStyle name="常规 28 5 12" xfId="11987"/>
    <cellStyle name="常规 33 5 12" xfId="11988"/>
    <cellStyle name="常规 28 5 13 2" xfId="11989"/>
    <cellStyle name="常规 33 5 13 2" xfId="11990"/>
    <cellStyle name="常规 37 2 15 2" xfId="11991"/>
    <cellStyle name="常规 42 2 15 2" xfId="11992"/>
    <cellStyle name="常规 28 5 14" xfId="11993"/>
    <cellStyle name="常规 33 5 14" xfId="11994"/>
    <cellStyle name="常规 28 5 14 2" xfId="11995"/>
    <cellStyle name="常规 33 5 14 2" xfId="11996"/>
    <cellStyle name="常规 28 5 15" xfId="11997"/>
    <cellStyle name="常规 33 5 15" xfId="11998"/>
    <cellStyle name="常规 28 5 15 2" xfId="11999"/>
    <cellStyle name="常规 33 5 15 2" xfId="12000"/>
    <cellStyle name="常规 28 5 16" xfId="12001"/>
    <cellStyle name="常规 33 5 16" xfId="12002"/>
    <cellStyle name="常规 69 14 2" xfId="12003"/>
    <cellStyle name="常规 74 14 2" xfId="12004"/>
    <cellStyle name="常规 28 5 16 2" xfId="12005"/>
    <cellStyle name="常规 33 5 16 2" xfId="12006"/>
    <cellStyle name="常规 28 5 17" xfId="12007"/>
    <cellStyle name="常规 33 5 17" xfId="12008"/>
    <cellStyle name="常规 47 5 5 2" xfId="12009"/>
    <cellStyle name="常规 52 5 5 2" xfId="12010"/>
    <cellStyle name="常规 28 5 17 2" xfId="12011"/>
    <cellStyle name="常规 33 5 17 2" xfId="12012"/>
    <cellStyle name="常规 28 5 18" xfId="12013"/>
    <cellStyle name="常规 33 5 18" xfId="12014"/>
    <cellStyle name="常规 28 5 2" xfId="12015"/>
    <cellStyle name="常规 33 5 2" xfId="12016"/>
    <cellStyle name="常规 47 5 14" xfId="12017"/>
    <cellStyle name="常规 52 5 14" xfId="12018"/>
    <cellStyle name="常规 28 5 3" xfId="12019"/>
    <cellStyle name="常规 33 5 3" xfId="12020"/>
    <cellStyle name="常规 47 5 15" xfId="12021"/>
    <cellStyle name="常规 52 5 15" xfId="12022"/>
    <cellStyle name="常规 28 5 4" xfId="12023"/>
    <cellStyle name="常规 33 5 4" xfId="12024"/>
    <cellStyle name="常规 47 5 16" xfId="12025"/>
    <cellStyle name="常规 52 5 16" xfId="12026"/>
    <cellStyle name="常规 28 5 4 2" xfId="12027"/>
    <cellStyle name="常规 33 5 4 2" xfId="12028"/>
    <cellStyle name="常规 47 5 16 2" xfId="12029"/>
    <cellStyle name="常规 52 5 16 2" xfId="12030"/>
    <cellStyle name="常规 28 5 5" xfId="12031"/>
    <cellStyle name="常规 33 5 5" xfId="12032"/>
    <cellStyle name="常规 47 5 17" xfId="12033"/>
    <cellStyle name="常规 52 5 17" xfId="12034"/>
    <cellStyle name="常规 28 5 5 2" xfId="12035"/>
    <cellStyle name="常规 33 5 5 2" xfId="12036"/>
    <cellStyle name="常规 47 5 17 2" xfId="12037"/>
    <cellStyle name="常规 52 5 17 2" xfId="12038"/>
    <cellStyle name="常规 28 5 6 2" xfId="12039"/>
    <cellStyle name="常规 33 5 6 2" xfId="12040"/>
    <cellStyle name="常规 28 5 7" xfId="12041"/>
    <cellStyle name="常规 33 5 7" xfId="12042"/>
    <cellStyle name="常规 28 5 8" xfId="12043"/>
    <cellStyle name="常规 33 5 8" xfId="12044"/>
    <cellStyle name="常规 28 5 9 2" xfId="12045"/>
    <cellStyle name="常规 33 5 9 2" xfId="12046"/>
    <cellStyle name="常规 28 6" xfId="12047"/>
    <cellStyle name="常规 33 6" xfId="12048"/>
    <cellStyle name="常规 28 6 2" xfId="12049"/>
    <cellStyle name="常规 33 6 2" xfId="12050"/>
    <cellStyle name="常规 28 6 2 2" xfId="12051"/>
    <cellStyle name="常规 33 6 2 2" xfId="12052"/>
    <cellStyle name="常规 28 6 3" xfId="12053"/>
    <cellStyle name="常规 33 6 3" xfId="12054"/>
    <cellStyle name="常规 28 6 4" xfId="12055"/>
    <cellStyle name="常规 33 6 4" xfId="12056"/>
    <cellStyle name="常规 28 6 4 2" xfId="12057"/>
    <cellStyle name="常规 33 6 4 2" xfId="12058"/>
    <cellStyle name="常规 28 6 5" xfId="12059"/>
    <cellStyle name="常规 33 6 5" xfId="12060"/>
    <cellStyle name="常规 28 6 5 2" xfId="12061"/>
    <cellStyle name="常规 33 6 5 2" xfId="12062"/>
    <cellStyle name="常规 28 6 6 2" xfId="12063"/>
    <cellStyle name="常规 33 6 6 2" xfId="12064"/>
    <cellStyle name="常规 28 6 7" xfId="12065"/>
    <cellStyle name="常规 33 6 7" xfId="12066"/>
    <cellStyle name="常规 28 6 7 2" xfId="12067"/>
    <cellStyle name="常规 33 6 7 2" xfId="12068"/>
    <cellStyle name="常规 28 6 8" xfId="12069"/>
    <cellStyle name="常规 33 6 8" xfId="12070"/>
    <cellStyle name="常规 28 6 9 2" xfId="12071"/>
    <cellStyle name="常规 33 6 9 2" xfId="12072"/>
    <cellStyle name="常规 28 7 10" xfId="12073"/>
    <cellStyle name="常规 33 7 10" xfId="12074"/>
    <cellStyle name="常规 45 3 4 2" xfId="12075"/>
    <cellStyle name="常规 50 3 4 2" xfId="12076"/>
    <cellStyle name="常规 28 7 2" xfId="12077"/>
    <cellStyle name="常规 33 7 2" xfId="12078"/>
    <cellStyle name="常规 28 7 2 2" xfId="12079"/>
    <cellStyle name="常规 33 7 2 2" xfId="12080"/>
    <cellStyle name="常规 28 7 3" xfId="12081"/>
    <cellStyle name="常规 33 7 3" xfId="12082"/>
    <cellStyle name="常规 37 13" xfId="12083"/>
    <cellStyle name="常规 42 13" xfId="12084"/>
    <cellStyle name="常规 28 7 3 2" xfId="12085"/>
    <cellStyle name="常规 33 7 3 2" xfId="12086"/>
    <cellStyle name="常规 28 7 4" xfId="12087"/>
    <cellStyle name="常规 33 7 4" xfId="12088"/>
    <cellStyle name="常规 28 7 4 2" xfId="12089"/>
    <cellStyle name="常规 33 7 4 2" xfId="12090"/>
    <cellStyle name="常规 39 3 10 2" xfId="12091"/>
    <cellStyle name="常规 44 3 10 2" xfId="12092"/>
    <cellStyle name="常规 28 7 5" xfId="12093"/>
    <cellStyle name="常规 33 7 5" xfId="12094"/>
    <cellStyle name="常规 28 7 5 2" xfId="12095"/>
    <cellStyle name="常规 33 7 5 2" xfId="12096"/>
    <cellStyle name="常规 28 7 6 2" xfId="12097"/>
    <cellStyle name="常规 33 7 6 2" xfId="12098"/>
    <cellStyle name="常规 28 7 7" xfId="12099"/>
    <cellStyle name="常规 33 7 7" xfId="12100"/>
    <cellStyle name="常规 28 7 7 2" xfId="12101"/>
    <cellStyle name="常规 33 7 7 2" xfId="12102"/>
    <cellStyle name="常规 28 7 8" xfId="12103"/>
    <cellStyle name="常规 33 7 8" xfId="12104"/>
    <cellStyle name="常规 38 13" xfId="12105"/>
    <cellStyle name="常规 43 13" xfId="12106"/>
    <cellStyle name="常规 28 7 8 2" xfId="12107"/>
    <cellStyle name="常规 33 7 8 2" xfId="12108"/>
    <cellStyle name="常规 28 7 9" xfId="12109"/>
    <cellStyle name="常规 33 7 9" xfId="12110"/>
    <cellStyle name="常规 28 7 9 2" xfId="12111"/>
    <cellStyle name="常规 33 7 9 2" xfId="12112"/>
    <cellStyle name="常规 4 2 4 3 3 2" xfId="12113"/>
    <cellStyle name="常规 28 8" xfId="12114"/>
    <cellStyle name="常规 33 8" xfId="12115"/>
    <cellStyle name="常规 8 5 3 2" xfId="12116"/>
    <cellStyle name="常规 28 8 10" xfId="12117"/>
    <cellStyle name="常规 33 8 10" xfId="12118"/>
    <cellStyle name="常规 45 3 9 2" xfId="12119"/>
    <cellStyle name="常规 5 4 5 12 2" xfId="12120"/>
    <cellStyle name="常规 50 3 9 2" xfId="12121"/>
    <cellStyle name="常规 28 8 2" xfId="12122"/>
    <cellStyle name="常规 33 8 2" xfId="12123"/>
    <cellStyle name="常规 28 8 2 2" xfId="12124"/>
    <cellStyle name="常规 33 8 2 2" xfId="12125"/>
    <cellStyle name="常规 28 8 3" xfId="12126"/>
    <cellStyle name="常规 33 8 3" xfId="12127"/>
    <cellStyle name="常规 28 8 3 2" xfId="12128"/>
    <cellStyle name="常规 33 8 3 2" xfId="12129"/>
    <cellStyle name="常规 28 8 4" xfId="12130"/>
    <cellStyle name="常规 33 8 4" xfId="12131"/>
    <cellStyle name="常规 28 8 4 2" xfId="12132"/>
    <cellStyle name="常规 33 8 4 2" xfId="12133"/>
    <cellStyle name="常规 39 3 11 2" xfId="12134"/>
    <cellStyle name="常规 44 3 11 2" xfId="12135"/>
    <cellStyle name="常规 28 8 5" xfId="12136"/>
    <cellStyle name="常规 33 8 5" xfId="12137"/>
    <cellStyle name="常规 28 8 5 2" xfId="12138"/>
    <cellStyle name="常规 33 8 5 2" xfId="12139"/>
    <cellStyle name="常规 28 8 6 2" xfId="12140"/>
    <cellStyle name="常规 33 8 6 2" xfId="12141"/>
    <cellStyle name="常规 28 8 7" xfId="12142"/>
    <cellStyle name="常规 33 8 7" xfId="12143"/>
    <cellStyle name="常规 28 8 7 2" xfId="12144"/>
    <cellStyle name="常规 33 8 7 2" xfId="12145"/>
    <cellStyle name="常规 28 8 8" xfId="12146"/>
    <cellStyle name="常规 33 8 8" xfId="12147"/>
    <cellStyle name="常规 28 8 8 2" xfId="12148"/>
    <cellStyle name="常规 33 8 8 2" xfId="12149"/>
    <cellStyle name="常规 28 8 9" xfId="12150"/>
    <cellStyle name="常规 33 8 9" xfId="12151"/>
    <cellStyle name="常规 28 8 9 2" xfId="12152"/>
    <cellStyle name="常规 33 8 9 2" xfId="12153"/>
    <cellStyle name="常规 28 9 2 2" xfId="12154"/>
    <cellStyle name="常规 33 9 2 2" xfId="12155"/>
    <cellStyle name="常规 28 9 3" xfId="12156"/>
    <cellStyle name="常规 33 9 3" xfId="12157"/>
    <cellStyle name="常规 28 9 3 2" xfId="12158"/>
    <cellStyle name="常规 33 9 3 2" xfId="12159"/>
    <cellStyle name="常规 28 9 4" xfId="12160"/>
    <cellStyle name="常规 33 9 4" xfId="12161"/>
    <cellStyle name="常规 28 9 4 2" xfId="12162"/>
    <cellStyle name="常规 33 9 4 2" xfId="12163"/>
    <cellStyle name="常规 39 3 12 2" xfId="12164"/>
    <cellStyle name="常规 44 3 12 2" xfId="12165"/>
    <cellStyle name="常规 28 9 5" xfId="12166"/>
    <cellStyle name="常规 33 9 5" xfId="12167"/>
    <cellStyle name="常规 28 9 5 2" xfId="12168"/>
    <cellStyle name="常规 33 9 5 2" xfId="12169"/>
    <cellStyle name="常规 28 9 6 2" xfId="12170"/>
    <cellStyle name="常规 33 9 6 2" xfId="12171"/>
    <cellStyle name="常规 28 9 7" xfId="12172"/>
    <cellStyle name="常规 33 9 7" xfId="12173"/>
    <cellStyle name="常规 28 9 7 2" xfId="12174"/>
    <cellStyle name="常规 33 9 7 2" xfId="12175"/>
    <cellStyle name="常规 28 9 8" xfId="12176"/>
    <cellStyle name="常规 33 9 8" xfId="12177"/>
    <cellStyle name="常规 28 9 8 2" xfId="12178"/>
    <cellStyle name="常规 33 9 8 2" xfId="12179"/>
    <cellStyle name="常规 28 9 9" xfId="12180"/>
    <cellStyle name="常规 33 9 9" xfId="12181"/>
    <cellStyle name="常规 4 2 3 10 9" xfId="12182"/>
    <cellStyle name="常规 4 2 3 4 13 2" xfId="12183"/>
    <cellStyle name="常规 29" xfId="12184"/>
    <cellStyle name="常规 34" xfId="12185"/>
    <cellStyle name="常规 29 10 2" xfId="12186"/>
    <cellStyle name="常规 34 10 2" xfId="12187"/>
    <cellStyle name="常规 55 8 8" xfId="12188"/>
    <cellStyle name="常规 60 8 8" xfId="12189"/>
    <cellStyle name="常规 29 10 3" xfId="12190"/>
    <cellStyle name="常规 34 10 3" xfId="12191"/>
    <cellStyle name="常规 48 5 13 2" xfId="12192"/>
    <cellStyle name="常规 53 5 13 2" xfId="12193"/>
    <cellStyle name="常规 55 8 9" xfId="12194"/>
    <cellStyle name="常规 60 8 9" xfId="12195"/>
    <cellStyle name="常规 29 10 4" xfId="12196"/>
    <cellStyle name="常规 34 10 4" xfId="12197"/>
    <cellStyle name="常规 29 10 4 2" xfId="12198"/>
    <cellStyle name="常规 34 10 4 2" xfId="12199"/>
    <cellStyle name="常规 29 10 5" xfId="12200"/>
    <cellStyle name="常规 34 10 5" xfId="12201"/>
    <cellStyle name="常规 29 10 6 2" xfId="12202"/>
    <cellStyle name="常规 34 10 6 2" xfId="12203"/>
    <cellStyle name="常规 29 10 7 2" xfId="12204"/>
    <cellStyle name="常规 34 10 7 2" xfId="12205"/>
    <cellStyle name="常规 29 10 8" xfId="12206"/>
    <cellStyle name="常规 34 10 8" xfId="12207"/>
    <cellStyle name="常规 29 10 8 2" xfId="12208"/>
    <cellStyle name="常规 34 10 8 2" xfId="12209"/>
    <cellStyle name="常规 29 10 9" xfId="12210"/>
    <cellStyle name="常规 34 10 9" xfId="12211"/>
    <cellStyle name="常规 29 11" xfId="12212"/>
    <cellStyle name="常规 34 11" xfId="12213"/>
    <cellStyle name="常规 29 11 2" xfId="12214"/>
    <cellStyle name="常规 34 11 2" xfId="12215"/>
    <cellStyle name="常规 55 9 8" xfId="12216"/>
    <cellStyle name="常规 60 9 8" xfId="12217"/>
    <cellStyle name="常规 29 11 3" xfId="12218"/>
    <cellStyle name="常规 34 11 3" xfId="12219"/>
    <cellStyle name="常规 38 5 2 2" xfId="12220"/>
    <cellStyle name="常规 43 5 2 2" xfId="12221"/>
    <cellStyle name="常规 48 5 14 2" xfId="12222"/>
    <cellStyle name="常规 53 5 14 2" xfId="12223"/>
    <cellStyle name="常规 55 9 9" xfId="12224"/>
    <cellStyle name="常规 60 9 9" xfId="12225"/>
    <cellStyle name="常规 29 11 4" xfId="12226"/>
    <cellStyle name="常规 34 11 4" xfId="12227"/>
    <cellStyle name="常规 29 11 4 2" xfId="12228"/>
    <cellStyle name="常规 34 11 4 2" xfId="12229"/>
    <cellStyle name="常规 29 11 5" xfId="12230"/>
    <cellStyle name="常规 34 11 5" xfId="12231"/>
    <cellStyle name="常规 29 11 5 2" xfId="12232"/>
    <cellStyle name="常规 34 11 5 2" xfId="12233"/>
    <cellStyle name="常规 29 11 6 2" xfId="12234"/>
    <cellStyle name="常规 34 11 6 2" xfId="12235"/>
    <cellStyle name="常规 29 11 7 2" xfId="12236"/>
    <cellStyle name="常规 34 11 7 2" xfId="12237"/>
    <cellStyle name="常规 29 11 8" xfId="12238"/>
    <cellStyle name="常规 34 11 8" xfId="12239"/>
    <cellStyle name="常规 29 11 8 2" xfId="12240"/>
    <cellStyle name="常规 34 11 8 2" xfId="12241"/>
    <cellStyle name="常规 29 11 9" xfId="12242"/>
    <cellStyle name="常规 34 11 9" xfId="12243"/>
    <cellStyle name="常规 29 12 2" xfId="12244"/>
    <cellStyle name="常规 34 12 2" xfId="12245"/>
    <cellStyle name="常规 29 12 3" xfId="12246"/>
    <cellStyle name="常规 34 12 3" xfId="12247"/>
    <cellStyle name="常规 38 5 3 2" xfId="12248"/>
    <cellStyle name="常规 43 5 3 2" xfId="12249"/>
    <cellStyle name="常规 48 5 15 2" xfId="12250"/>
    <cellStyle name="常规 53 5 15 2" xfId="12251"/>
    <cellStyle name="常规 29 12 4" xfId="12252"/>
    <cellStyle name="常规 34 12 4" xfId="12253"/>
    <cellStyle name="常规 29 12 4 2" xfId="12254"/>
    <cellStyle name="常规 34 12 4 2" xfId="12255"/>
    <cellStyle name="常规 29 12 5" xfId="12256"/>
    <cellStyle name="常规 34 12 5" xfId="12257"/>
    <cellStyle name="常规 29 12 5 2" xfId="12258"/>
    <cellStyle name="常规 34 12 5 2" xfId="12259"/>
    <cellStyle name="常规 29 12 6 2" xfId="12260"/>
    <cellStyle name="常规 34 12 6 2" xfId="12261"/>
    <cellStyle name="常规 29 12 7 2" xfId="12262"/>
    <cellStyle name="常规 34 12 7 2" xfId="12263"/>
    <cellStyle name="常规 29 12 8" xfId="12264"/>
    <cellStyle name="常规 34 12 8" xfId="12265"/>
    <cellStyle name="常规 29 12 8 2" xfId="12266"/>
    <cellStyle name="常规 34 12 8 2" xfId="12267"/>
    <cellStyle name="常规 29 12 9" xfId="12268"/>
    <cellStyle name="常规 34 12 9" xfId="12269"/>
    <cellStyle name="常规 29 13" xfId="12270"/>
    <cellStyle name="常规 34 13" xfId="12271"/>
    <cellStyle name="常规 29 13 2" xfId="12272"/>
    <cellStyle name="常规 34 13 2" xfId="12273"/>
    <cellStyle name="常规 29 14" xfId="12274"/>
    <cellStyle name="常规 34 14" xfId="12275"/>
    <cellStyle name="常规 29 14 2" xfId="12276"/>
    <cellStyle name="常规 34 14 2" xfId="12277"/>
    <cellStyle name="常规 29 15" xfId="12278"/>
    <cellStyle name="常规 29 20" xfId="12279"/>
    <cellStyle name="常规 34 15" xfId="12280"/>
    <cellStyle name="常规 34 20" xfId="12281"/>
    <cellStyle name="常规 29 15 2" xfId="12282"/>
    <cellStyle name="常规 29 20 2" xfId="12283"/>
    <cellStyle name="常规 34 15 2" xfId="12284"/>
    <cellStyle name="常规 34 20 2" xfId="12285"/>
    <cellStyle name="常规 29 16 2" xfId="12286"/>
    <cellStyle name="常规 29 21 2" xfId="12287"/>
    <cellStyle name="常规 34 16 2" xfId="12288"/>
    <cellStyle name="常规 34 21 2" xfId="12289"/>
    <cellStyle name="常规 29 17" xfId="12290"/>
    <cellStyle name="常规 29 22" xfId="12291"/>
    <cellStyle name="常规 34 17" xfId="12292"/>
    <cellStyle name="常规 34 22" xfId="12293"/>
    <cellStyle name="常规 29 17 2" xfId="12294"/>
    <cellStyle name="常规 34 17 2" xfId="12295"/>
    <cellStyle name="常规 29 18" xfId="12296"/>
    <cellStyle name="常规 34 18" xfId="12297"/>
    <cellStyle name="常规 29 18 2" xfId="12298"/>
    <cellStyle name="常规 34 18 2" xfId="12299"/>
    <cellStyle name="常规 29 19" xfId="12300"/>
    <cellStyle name="常规 34 19" xfId="12301"/>
    <cellStyle name="常规 29 19 2" xfId="12302"/>
    <cellStyle name="常规 34 19 2" xfId="12303"/>
    <cellStyle name="常规 29 2" xfId="12304"/>
    <cellStyle name="常规 34 2" xfId="12305"/>
    <cellStyle name="常规 29 2 10" xfId="12306"/>
    <cellStyle name="常规 34 2 10" xfId="12307"/>
    <cellStyle name="常规 45 7 4 2" xfId="12308"/>
    <cellStyle name="常规 50 7 4 2" xfId="12309"/>
    <cellStyle name="常规 29 2 10 2" xfId="12310"/>
    <cellStyle name="常规 34 2 10 2" xfId="12311"/>
    <cellStyle name="常规 29 2 11" xfId="12312"/>
    <cellStyle name="常规 34 2 11" xfId="12313"/>
    <cellStyle name="常规 29 2 11 2" xfId="12314"/>
    <cellStyle name="常规 34 2 11 2" xfId="12315"/>
    <cellStyle name="常规 29 2 12 2" xfId="12316"/>
    <cellStyle name="常规 34 2 12 2" xfId="12317"/>
    <cellStyle name="常规 29 2 13 2" xfId="12318"/>
    <cellStyle name="常规 34 2 13 2" xfId="12319"/>
    <cellStyle name="常规 29 2 14" xfId="12320"/>
    <cellStyle name="常规 34 2 14" xfId="12321"/>
    <cellStyle name="常规 29 2 14 2" xfId="12322"/>
    <cellStyle name="常规 34 2 14 2" xfId="12323"/>
    <cellStyle name="常规 29 2 15" xfId="12324"/>
    <cellStyle name="常规 34 2 15" xfId="12325"/>
    <cellStyle name="常规 29 2 15 2" xfId="12326"/>
    <cellStyle name="常规 34 2 15 2" xfId="12327"/>
    <cellStyle name="常规 29 2 16" xfId="12328"/>
    <cellStyle name="常规 34 2 16" xfId="12329"/>
    <cellStyle name="常规 29 2 16 2" xfId="12330"/>
    <cellStyle name="常规 34 2 16 2" xfId="12331"/>
    <cellStyle name="常规 29 2 17" xfId="12332"/>
    <cellStyle name="常规 34 2 17" xfId="12333"/>
    <cellStyle name="常规 29 2 17 2" xfId="12334"/>
    <cellStyle name="常规 34 2 17 2" xfId="12335"/>
    <cellStyle name="常规 29 2 18" xfId="12336"/>
    <cellStyle name="常规 34 2 18" xfId="12337"/>
    <cellStyle name="常规 5 5 15 2" xfId="12338"/>
    <cellStyle name="常规 5 5 20 2" xfId="12339"/>
    <cellStyle name="常规 29 2 2" xfId="12340"/>
    <cellStyle name="常规 34 2 2" xfId="12341"/>
    <cellStyle name="常规 29 2 2 2" xfId="12342"/>
    <cellStyle name="常规 34 2 2 2" xfId="12343"/>
    <cellStyle name="常规 29 2 3" xfId="12344"/>
    <cellStyle name="常规 34 2 3" xfId="12345"/>
    <cellStyle name="常规 29 2 3 2" xfId="12346"/>
    <cellStyle name="常规 34 2 3 2" xfId="12347"/>
    <cellStyle name="常规 29 2 4" xfId="12348"/>
    <cellStyle name="常规 34 2 4" xfId="12349"/>
    <cellStyle name="常规 29 2 4 2" xfId="12350"/>
    <cellStyle name="常规 34 2 4 2" xfId="12351"/>
    <cellStyle name="常规 29 2 5" xfId="12352"/>
    <cellStyle name="常规 34 2 5" xfId="12353"/>
    <cellStyle name="常规 29 2 5 2" xfId="12354"/>
    <cellStyle name="常规 34 2 5 2" xfId="12355"/>
    <cellStyle name="常规 29 2 6 2" xfId="12356"/>
    <cellStyle name="常规 34 2 6 2" xfId="12357"/>
    <cellStyle name="常规 29 2 7" xfId="12358"/>
    <cellStyle name="常规 34 2 7" xfId="12359"/>
    <cellStyle name="常规 29 2 7 2" xfId="12360"/>
    <cellStyle name="常规 34 2 7 2" xfId="12361"/>
    <cellStyle name="常规 29 2 8" xfId="12362"/>
    <cellStyle name="常规 34 2 8" xfId="12363"/>
    <cellStyle name="常规 29 2 8 2" xfId="12364"/>
    <cellStyle name="常规 34 2 8 2" xfId="12365"/>
    <cellStyle name="常规 29 2 9 2" xfId="12366"/>
    <cellStyle name="常规 34 2 9 2" xfId="12367"/>
    <cellStyle name="常规 29 3 10" xfId="12368"/>
    <cellStyle name="常规 34 3 10" xfId="12369"/>
    <cellStyle name="常规 45 7 9 2" xfId="12370"/>
    <cellStyle name="常规 50 7 9 2" xfId="12371"/>
    <cellStyle name="常规 29 3 10 2" xfId="12372"/>
    <cellStyle name="常规 34 3 10 2" xfId="12373"/>
    <cellStyle name="常规 5 3 7 6" xfId="12374"/>
    <cellStyle name="常规 29 3 11" xfId="12375"/>
    <cellStyle name="常规 34 3 11" xfId="12376"/>
    <cellStyle name="常规 29 3 11 2" xfId="12377"/>
    <cellStyle name="常规 34 3 11 2" xfId="12378"/>
    <cellStyle name="常规 5 3 8 6" xfId="12379"/>
    <cellStyle name="常规 29 3 12" xfId="12380"/>
    <cellStyle name="常规 34 3 12" xfId="12381"/>
    <cellStyle name="常规 29 3 12 2" xfId="12382"/>
    <cellStyle name="常规 34 3 12 2" xfId="12383"/>
    <cellStyle name="常规 5 3 9 6" xfId="12384"/>
    <cellStyle name="常规 29 3 13" xfId="12385"/>
    <cellStyle name="常规 34 3 13" xfId="12386"/>
    <cellStyle name="常规 29 3 13 2" xfId="12387"/>
    <cellStyle name="常规 34 3 13 2" xfId="12388"/>
    <cellStyle name="常规 29 3 14" xfId="12389"/>
    <cellStyle name="常规 34 3 14" xfId="12390"/>
    <cellStyle name="常规 29 3 14 2" xfId="12391"/>
    <cellStyle name="常规 34 3 14 2" xfId="12392"/>
    <cellStyle name="常规 29 3 15" xfId="12393"/>
    <cellStyle name="常规 34 3 15" xfId="12394"/>
    <cellStyle name="常规 29 3 16" xfId="12395"/>
    <cellStyle name="常规 34 3 16" xfId="12396"/>
    <cellStyle name="常规 29 3 17" xfId="12397"/>
    <cellStyle name="常规 34 3 17" xfId="12398"/>
    <cellStyle name="常规 29 3 18" xfId="12399"/>
    <cellStyle name="常规 34 3 18" xfId="12400"/>
    <cellStyle name="常规 37 10 5" xfId="12401"/>
    <cellStyle name="常规 42 10 5" xfId="12402"/>
    <cellStyle name="常规 29 3 2" xfId="12403"/>
    <cellStyle name="常规 34 3 2" xfId="12404"/>
    <cellStyle name="常规 37 10 5 2" xfId="12405"/>
    <cellStyle name="常规 42 10 5 2" xfId="12406"/>
    <cellStyle name="常规 29 3 2 2" xfId="12407"/>
    <cellStyle name="常规 34 3 2 2" xfId="12408"/>
    <cellStyle name="常规 37 10 6" xfId="12409"/>
    <cellStyle name="常规 42 10 6" xfId="12410"/>
    <cellStyle name="常规 29 3 3" xfId="12411"/>
    <cellStyle name="常规 34 3 3" xfId="12412"/>
    <cellStyle name="常规 37 10 6 2" xfId="12413"/>
    <cellStyle name="常规 42 10 6 2" xfId="12414"/>
    <cellStyle name="常规 29 3 3 2" xfId="12415"/>
    <cellStyle name="常规 34 3 3 2" xfId="12416"/>
    <cellStyle name="常规 37 10 7" xfId="12417"/>
    <cellStyle name="常规 42 10 7" xfId="12418"/>
    <cellStyle name="常规 29 3 4" xfId="12419"/>
    <cellStyle name="常规 34 3 4" xfId="12420"/>
    <cellStyle name="常规 37 10 7 2" xfId="12421"/>
    <cellStyle name="常规 42 10 7 2" xfId="12422"/>
    <cellStyle name="常规 29 3 4 2" xfId="12423"/>
    <cellStyle name="常规 34 3 4 2" xfId="12424"/>
    <cellStyle name="常规 37 10 8" xfId="12425"/>
    <cellStyle name="常规 42 10 8" xfId="12426"/>
    <cellStyle name="常规 29 3 5" xfId="12427"/>
    <cellStyle name="常规 34 3 5" xfId="12428"/>
    <cellStyle name="常规 29 3 6 2" xfId="12429"/>
    <cellStyle name="常规 34 3 6 2" xfId="12430"/>
    <cellStyle name="常规 29 3 7" xfId="12431"/>
    <cellStyle name="常规 34 3 7" xfId="12432"/>
    <cellStyle name="常规 29 3 7 2" xfId="12433"/>
    <cellStyle name="常规 34 3 7 2" xfId="12434"/>
    <cellStyle name="常规 29 3 8" xfId="12435"/>
    <cellStyle name="常规 34 3 8" xfId="12436"/>
    <cellStyle name="常规 29 4 10" xfId="12437"/>
    <cellStyle name="常规 34 4 10" xfId="12438"/>
    <cellStyle name="常规 29 4 10 2" xfId="12439"/>
    <cellStyle name="常规 34 4 10 2" xfId="12440"/>
    <cellStyle name="常规 29 4 11" xfId="12441"/>
    <cellStyle name="常规 34 4 11" xfId="12442"/>
    <cellStyle name="常规 29 4 11 2" xfId="12443"/>
    <cellStyle name="常规 34 4 11 2" xfId="12444"/>
    <cellStyle name="常规 29 4 12" xfId="12445"/>
    <cellStyle name="常规 34 4 12" xfId="12446"/>
    <cellStyle name="常规 29 4 12 2" xfId="12447"/>
    <cellStyle name="常规 34 4 12 2" xfId="12448"/>
    <cellStyle name="常规 29 4 13" xfId="12449"/>
    <cellStyle name="常规 34 4 13" xfId="12450"/>
    <cellStyle name="常规 29 4 13 2" xfId="12451"/>
    <cellStyle name="常规 34 4 13 2" xfId="12452"/>
    <cellStyle name="常规 37 3 10 2" xfId="12453"/>
    <cellStyle name="常规 42 3 10 2" xfId="12454"/>
    <cellStyle name="常规 29 4 14" xfId="12455"/>
    <cellStyle name="常规 34 4 14" xfId="12456"/>
    <cellStyle name="常规 29 4 14 2" xfId="12457"/>
    <cellStyle name="常规 34 4 14 2" xfId="12458"/>
    <cellStyle name="常规 29 4 15" xfId="12459"/>
    <cellStyle name="常规 34 4 15" xfId="12460"/>
    <cellStyle name="常规 29 4 15 2" xfId="12461"/>
    <cellStyle name="常规 34 4 15 2" xfId="12462"/>
    <cellStyle name="常规 29 4 16" xfId="12463"/>
    <cellStyle name="常规 34 4 16" xfId="12464"/>
    <cellStyle name="常规 29 4 16 2" xfId="12465"/>
    <cellStyle name="常规 34 4 16 2" xfId="12466"/>
    <cellStyle name="常规 29 4 17" xfId="12467"/>
    <cellStyle name="常规 34 4 17" xfId="12468"/>
    <cellStyle name="常规 29 4 17 2" xfId="12469"/>
    <cellStyle name="常规 34 4 17 2" xfId="12470"/>
    <cellStyle name="常规 29 4 18" xfId="12471"/>
    <cellStyle name="常规 34 4 18" xfId="12472"/>
    <cellStyle name="常规 37 11 5" xfId="12473"/>
    <cellStyle name="常规 42 11 5" xfId="12474"/>
    <cellStyle name="常规 29 4 2" xfId="12475"/>
    <cellStyle name="常规 34 4 2" xfId="12476"/>
    <cellStyle name="常规 37 11 5 2" xfId="12477"/>
    <cellStyle name="常规 42 11 5 2" xfId="12478"/>
    <cellStyle name="常规 29 4 2 2" xfId="12479"/>
    <cellStyle name="常规 34 4 2 2" xfId="12480"/>
    <cellStyle name="常规 37 11 6" xfId="12481"/>
    <cellStyle name="常规 42 11 6" xfId="12482"/>
    <cellStyle name="常规 29 4 3" xfId="12483"/>
    <cellStyle name="常规 34 4 3" xfId="12484"/>
    <cellStyle name="常规 37 11 6 2" xfId="12485"/>
    <cellStyle name="常规 42 11 6 2" xfId="12486"/>
    <cellStyle name="常规 29 4 3 2" xfId="12487"/>
    <cellStyle name="常规 34 4 3 2" xfId="12488"/>
    <cellStyle name="常规 37 11 7" xfId="12489"/>
    <cellStyle name="常规 42 11 7" xfId="12490"/>
    <cellStyle name="常规 29 4 4" xfId="12491"/>
    <cellStyle name="常规 34 4 4" xfId="12492"/>
    <cellStyle name="常规 37 11 7 2" xfId="12493"/>
    <cellStyle name="常规 4 7 11" xfId="12494"/>
    <cellStyle name="常规 42 11 7 2" xfId="12495"/>
    <cellStyle name="常规 29 4 4 2" xfId="12496"/>
    <cellStyle name="常规 34 4 4 2" xfId="12497"/>
    <cellStyle name="常规 37 11 8" xfId="12498"/>
    <cellStyle name="常规 42 11 8" xfId="12499"/>
    <cellStyle name="常规 29 4 5" xfId="12500"/>
    <cellStyle name="常规 34 4 5" xfId="12501"/>
    <cellStyle name="常规 37 11 8 2" xfId="12502"/>
    <cellStyle name="常规 42 11 8 2" xfId="12503"/>
    <cellStyle name="常规 29 4 5 2" xfId="12504"/>
    <cellStyle name="常规 34 4 5 2" xfId="12505"/>
    <cellStyle name="常规 29 4 6 2" xfId="12506"/>
    <cellStyle name="常规 34 4 6 2" xfId="12507"/>
    <cellStyle name="常规 29 4 7" xfId="12508"/>
    <cellStyle name="常规 34 4 7" xfId="12509"/>
    <cellStyle name="常规 29 4 7 2" xfId="12510"/>
    <cellStyle name="常规 34 4 7 2" xfId="12511"/>
    <cellStyle name="常规 29 4 8" xfId="12512"/>
    <cellStyle name="常规 34 4 8" xfId="12513"/>
    <cellStyle name="常规 29 4 8 2" xfId="12514"/>
    <cellStyle name="常规 3 2 4" xfId="12515"/>
    <cellStyle name="常规 34 4 8 2" xfId="12516"/>
    <cellStyle name="常规 4 8 11" xfId="12517"/>
    <cellStyle name="常规 29 4 9 2" xfId="12518"/>
    <cellStyle name="常规 3 3 4" xfId="12519"/>
    <cellStyle name="常规 34 4 9 2" xfId="12520"/>
    <cellStyle name="常规 29 5" xfId="12521"/>
    <cellStyle name="常规 34 5" xfId="12522"/>
    <cellStyle name="常规 56 5 2 2" xfId="12523"/>
    <cellStyle name="常规 61 5 2 2" xfId="12524"/>
    <cellStyle name="常规 29 5 10" xfId="12525"/>
    <cellStyle name="常规 34 5 10" xfId="12526"/>
    <cellStyle name="常规 29 5 10 2" xfId="12527"/>
    <cellStyle name="常规 34 5 10 2" xfId="12528"/>
    <cellStyle name="常规 29 5 11 2" xfId="12529"/>
    <cellStyle name="常规 34 5 11 2" xfId="12530"/>
    <cellStyle name="常规 37 4 3 2" xfId="12531"/>
    <cellStyle name="常规 42 4 3 2" xfId="12532"/>
    <cellStyle name="常规 29 5 12" xfId="12533"/>
    <cellStyle name="常规 34 5 12" xfId="12534"/>
    <cellStyle name="常规 29 5 12 2" xfId="12535"/>
    <cellStyle name="常规 34 5 12 2" xfId="12536"/>
    <cellStyle name="常规 29 5 13" xfId="12537"/>
    <cellStyle name="常规 34 5 13" xfId="12538"/>
    <cellStyle name="常规 29 5 13 2" xfId="12539"/>
    <cellStyle name="常规 34 5 13 2" xfId="12540"/>
    <cellStyle name="常规 37 3 15 2" xfId="12541"/>
    <cellStyle name="常规 42 3 15 2" xfId="12542"/>
    <cellStyle name="常规 29 5 14" xfId="12543"/>
    <cellStyle name="常规 34 5 14" xfId="12544"/>
    <cellStyle name="常规 29 5 14 2" xfId="12545"/>
    <cellStyle name="常规 34 5 14 2" xfId="12546"/>
    <cellStyle name="常规 29 5 15" xfId="12547"/>
    <cellStyle name="常规 34 5 15" xfId="12548"/>
    <cellStyle name="常规 29 5 15 2" xfId="12549"/>
    <cellStyle name="常规 34 5 15 2" xfId="12550"/>
    <cellStyle name="常规 29 5 16" xfId="12551"/>
    <cellStyle name="常规 34 5 16" xfId="12552"/>
    <cellStyle name="常规 75 14 2" xfId="12553"/>
    <cellStyle name="常规 29 5 16 2" xfId="12554"/>
    <cellStyle name="常规 34 5 16 2" xfId="12555"/>
    <cellStyle name="常规 29 5 17" xfId="12556"/>
    <cellStyle name="常规 34 5 17" xfId="12557"/>
    <cellStyle name="常规 8 10 5 2" xfId="12558"/>
    <cellStyle name="常规 29 5 17 2" xfId="12559"/>
    <cellStyle name="常规 34 5 17 2" xfId="12560"/>
    <cellStyle name="常规 29 5 18" xfId="12561"/>
    <cellStyle name="常规 34 5 18" xfId="12562"/>
    <cellStyle name="常规 37 12 5" xfId="12563"/>
    <cellStyle name="常规 42 12 5" xfId="12564"/>
    <cellStyle name="常规 29 5 2" xfId="12565"/>
    <cellStyle name="常规 34 5 2" xfId="12566"/>
    <cellStyle name="常规 37 12 5 2" xfId="12567"/>
    <cellStyle name="常规 42 12 5 2" xfId="12568"/>
    <cellStyle name="常规 29 5 2 2" xfId="12569"/>
    <cellStyle name="常规 34 5 2 2" xfId="12570"/>
    <cellStyle name="常规 35 3 14" xfId="12571"/>
    <cellStyle name="常规 40 3 14" xfId="12572"/>
    <cellStyle name="常规 37 12 6" xfId="12573"/>
    <cellStyle name="常规 42 12 6" xfId="12574"/>
    <cellStyle name="常规 29 5 3" xfId="12575"/>
    <cellStyle name="常规 34 5 3" xfId="12576"/>
    <cellStyle name="常规 37 12 6 2" xfId="12577"/>
    <cellStyle name="常规 42 12 6 2" xfId="12578"/>
    <cellStyle name="常规 29 5 3 2" xfId="12579"/>
    <cellStyle name="常规 34 5 3 2" xfId="12580"/>
    <cellStyle name="常规 37 12 7" xfId="12581"/>
    <cellStyle name="常规 42 12 7" xfId="12582"/>
    <cellStyle name="常规 29 5 4" xfId="12583"/>
    <cellStyle name="常规 34 5 4" xfId="12584"/>
    <cellStyle name="常规 37 12 7 2" xfId="12585"/>
    <cellStyle name="常规 42 12 7 2" xfId="12586"/>
    <cellStyle name="常规 29 5 4 2" xfId="12587"/>
    <cellStyle name="常规 34 5 4 2" xfId="12588"/>
    <cellStyle name="常规 37 12 8" xfId="12589"/>
    <cellStyle name="常规 42 12 8" xfId="12590"/>
    <cellStyle name="常规 29 5 5" xfId="12591"/>
    <cellStyle name="常规 34 5 5" xfId="12592"/>
    <cellStyle name="常规 37 12 8 2" xfId="12593"/>
    <cellStyle name="常规 42 12 8 2" xfId="12594"/>
    <cellStyle name="常规 29 5 5 2" xfId="12595"/>
    <cellStyle name="常规 34 5 5 2" xfId="12596"/>
    <cellStyle name="常规 29 5 6 2" xfId="12597"/>
    <cellStyle name="常规 34 5 6 2" xfId="12598"/>
    <cellStyle name="常规 37 4 10" xfId="12599"/>
    <cellStyle name="常规 42 4 10" xfId="12600"/>
    <cellStyle name="常规 29 5 7" xfId="12601"/>
    <cellStyle name="常规 34 5 7" xfId="12602"/>
    <cellStyle name="常规 37 4 10 2" xfId="12603"/>
    <cellStyle name="常规 42 4 10 2" xfId="12604"/>
    <cellStyle name="常规 29 5 7 2" xfId="12605"/>
    <cellStyle name="常规 34 5 7 2" xfId="12606"/>
    <cellStyle name="常规 35 4 14" xfId="12607"/>
    <cellStyle name="常规 40 4 14" xfId="12608"/>
    <cellStyle name="常规 37 4 11" xfId="12609"/>
    <cellStyle name="常规 42 4 11" xfId="12610"/>
    <cellStyle name="常规 29 5 8" xfId="12611"/>
    <cellStyle name="常规 34 5 8" xfId="12612"/>
    <cellStyle name="常规 37 4 11 2" xfId="12613"/>
    <cellStyle name="常规 42 4 11 2" xfId="12614"/>
    <cellStyle name="常规 29 5 8 2" xfId="12615"/>
    <cellStyle name="常规 34 5 8 2" xfId="12616"/>
    <cellStyle name="常规 4 2 4" xfId="12617"/>
    <cellStyle name="常规 37 4 12 2" xfId="12618"/>
    <cellStyle name="常规 42 4 12 2" xfId="12619"/>
    <cellStyle name="常规 29 5 9 2" xfId="12620"/>
    <cellStyle name="常规 34 5 9 2" xfId="12621"/>
    <cellStyle name="常规 29 6 10" xfId="12622"/>
    <cellStyle name="常规 34 6 10" xfId="12623"/>
    <cellStyle name="常规 29 6 2" xfId="12624"/>
    <cellStyle name="常规 34 6 2" xfId="12625"/>
    <cellStyle name="常规 29 6 2 2" xfId="12626"/>
    <cellStyle name="常规 34 6 2 2" xfId="12627"/>
    <cellStyle name="常规 29 6 3" xfId="12628"/>
    <cellStyle name="常规 34 6 3" xfId="12629"/>
    <cellStyle name="常规 29 6 3 2" xfId="12630"/>
    <cellStyle name="常规 34 6 3 2" xfId="12631"/>
    <cellStyle name="常规 29 6 4" xfId="12632"/>
    <cellStyle name="常规 34 6 4" xfId="12633"/>
    <cellStyle name="常规 29 6 4 2" xfId="12634"/>
    <cellStyle name="常规 34 6 4 2" xfId="12635"/>
    <cellStyle name="常规 29 6 5" xfId="12636"/>
    <cellStyle name="常规 34 6 5" xfId="12637"/>
    <cellStyle name="常规 29 6 5 2" xfId="12638"/>
    <cellStyle name="常规 34 6 5 2" xfId="12639"/>
    <cellStyle name="常规 29 6 6 2" xfId="12640"/>
    <cellStyle name="常规 34 6 6 2" xfId="12641"/>
    <cellStyle name="常规 29 6 7" xfId="12642"/>
    <cellStyle name="常规 34 6 7" xfId="12643"/>
    <cellStyle name="常规 29 6 7 2" xfId="12644"/>
    <cellStyle name="常规 34 6 7 2" xfId="12645"/>
    <cellStyle name="常规 29 6 8" xfId="12646"/>
    <cellStyle name="常规 34 6 8" xfId="12647"/>
    <cellStyle name="常规 29 6 8 2" xfId="12648"/>
    <cellStyle name="常规 34 6 8 2" xfId="12649"/>
    <cellStyle name="常规 5 2 4" xfId="12650"/>
    <cellStyle name="常规 29 6 9 2" xfId="12651"/>
    <cellStyle name="常规 34 6 9 2" xfId="12652"/>
    <cellStyle name="常规 5 3 4" xfId="12653"/>
    <cellStyle name="常规 29 7 10" xfId="12654"/>
    <cellStyle name="常规 34 7 10" xfId="12655"/>
    <cellStyle name="常规 45 8 4 2" xfId="12656"/>
    <cellStyle name="常规 50 8 4 2" xfId="12657"/>
    <cellStyle name="常规 29 7 2" xfId="12658"/>
    <cellStyle name="常规 34 7 2" xfId="12659"/>
    <cellStyle name="常规 29 7 2 2" xfId="12660"/>
    <cellStyle name="常规 34 7 2 2" xfId="12661"/>
    <cellStyle name="常规 29 7 3" xfId="12662"/>
    <cellStyle name="常规 34 7 3" xfId="12663"/>
    <cellStyle name="常规 29 7 3 2" xfId="12664"/>
    <cellStyle name="常规 34 7 3 2" xfId="12665"/>
    <cellStyle name="常规 29 7 4" xfId="12666"/>
    <cellStyle name="常规 34 7 4" xfId="12667"/>
    <cellStyle name="常规 29 7 4 2" xfId="12668"/>
    <cellStyle name="常规 34 7 4 2" xfId="12669"/>
    <cellStyle name="常规 29 7 5" xfId="12670"/>
    <cellStyle name="常规 34 7 5" xfId="12671"/>
    <cellStyle name="常规 29 7 5 2" xfId="12672"/>
    <cellStyle name="常规 34 7 5 2" xfId="12673"/>
    <cellStyle name="常规 29 7 6 2" xfId="12674"/>
    <cellStyle name="常规 34 7 6 2" xfId="12675"/>
    <cellStyle name="常规 29 7 7" xfId="12676"/>
    <cellStyle name="常规 34 7 7" xfId="12677"/>
    <cellStyle name="常规 29 7 7 2" xfId="12678"/>
    <cellStyle name="常规 34 7 7 2" xfId="12679"/>
    <cellStyle name="常规 29 7 8" xfId="12680"/>
    <cellStyle name="常规 34 7 8" xfId="12681"/>
    <cellStyle name="常规 29 7 8 2" xfId="12682"/>
    <cellStyle name="常规 34 7 8 2" xfId="12683"/>
    <cellStyle name="常规 6 2 4" xfId="12684"/>
    <cellStyle name="常规 29 7 9" xfId="12685"/>
    <cellStyle name="常规 34 7 9" xfId="12686"/>
    <cellStyle name="常规 29 7 9 2" xfId="12687"/>
    <cellStyle name="常规 34 7 9 2" xfId="12688"/>
    <cellStyle name="常规 6 3 4" xfId="12689"/>
    <cellStyle name="常规 4 2 4 3 4 2" xfId="12690"/>
    <cellStyle name="常规 29 8" xfId="12691"/>
    <cellStyle name="常规 34 8" xfId="12692"/>
    <cellStyle name="常规 8 5 4 2" xfId="12693"/>
    <cellStyle name="常规 29 8 2" xfId="12694"/>
    <cellStyle name="常规 34 8 2" xfId="12695"/>
    <cellStyle name="常规 29 8 2 2" xfId="12696"/>
    <cellStyle name="常规 34 8 2 2" xfId="12697"/>
    <cellStyle name="常规 29 8 3" xfId="12698"/>
    <cellStyle name="常规 34 8 3" xfId="12699"/>
    <cellStyle name="常规 29 8 3 2" xfId="12700"/>
    <cellStyle name="常规 34 8 3 2" xfId="12701"/>
    <cellStyle name="常规 29 8 4" xfId="12702"/>
    <cellStyle name="常规 34 8 4" xfId="12703"/>
    <cellStyle name="常规 29 8 4 2" xfId="12704"/>
    <cellStyle name="常规 29 8 5" xfId="12705"/>
    <cellStyle name="常规 34 8 5" xfId="12706"/>
    <cellStyle name="常规 29 8 6 2" xfId="12707"/>
    <cellStyle name="常规 34 8 6 2" xfId="12708"/>
    <cellStyle name="常规 29 8 7" xfId="12709"/>
    <cellStyle name="常规 34 8 7" xfId="12710"/>
    <cellStyle name="常规 29 8 7 2" xfId="12711"/>
    <cellStyle name="常规 34 8 7 2" xfId="12712"/>
    <cellStyle name="常规 29 8 8" xfId="12713"/>
    <cellStyle name="常规 34 8 8" xfId="12714"/>
    <cellStyle name="常规 29 8 8 2" xfId="12715"/>
    <cellStyle name="常规 34 8 8 2" xfId="12716"/>
    <cellStyle name="常规 7 2 4" xfId="12717"/>
    <cellStyle name="常规 29 8 9 2" xfId="12718"/>
    <cellStyle name="常规 34 8 9 2" xfId="12719"/>
    <cellStyle name="常规 7 3 4" xfId="12720"/>
    <cellStyle name="常规 29 9 2 2" xfId="12721"/>
    <cellStyle name="常规 34 9 2 2" xfId="12722"/>
    <cellStyle name="常规 29 9 3" xfId="12723"/>
    <cellStyle name="常规 34 9 3" xfId="12724"/>
    <cellStyle name="常规 29 9 4" xfId="12725"/>
    <cellStyle name="常规 34 9 4" xfId="12726"/>
    <cellStyle name="常规 29 9 4 2" xfId="12727"/>
    <cellStyle name="常规 34 9 4 2" xfId="12728"/>
    <cellStyle name="常规 29 9 5" xfId="12729"/>
    <cellStyle name="常规 34 9 5" xfId="12730"/>
    <cellStyle name="常规 29 9 5 2" xfId="12731"/>
    <cellStyle name="常规 34 9 5 2" xfId="12732"/>
    <cellStyle name="常规 29 9 6" xfId="12733"/>
    <cellStyle name="常规 34 9 6" xfId="12734"/>
    <cellStyle name="常规 4 2 5 3 2 2" xfId="12735"/>
    <cellStyle name="常规 29 9 6 2" xfId="12736"/>
    <cellStyle name="常规 34 9 6 2" xfId="12737"/>
    <cellStyle name="常规 29 9 7" xfId="12738"/>
    <cellStyle name="常规 34 9 7" xfId="12739"/>
    <cellStyle name="常规 29 9 7 2" xfId="12740"/>
    <cellStyle name="常规 34 9 7 2" xfId="12741"/>
    <cellStyle name="常规 29 9 8" xfId="12742"/>
    <cellStyle name="常规 34 9 8" xfId="12743"/>
    <cellStyle name="常规 29 9 8 2" xfId="12744"/>
    <cellStyle name="常规 34 9 8 2" xfId="12745"/>
    <cellStyle name="常规 8 2 4" xfId="12746"/>
    <cellStyle name="常规 3" xfId="12747"/>
    <cellStyle name="常规 3 2" xfId="12748"/>
    <cellStyle name="常规 5 3 4 9" xfId="12749"/>
    <cellStyle name="常规 3 2 10" xfId="12750"/>
    <cellStyle name="常规 3 2 10 2" xfId="12751"/>
    <cellStyle name="常规 3 2 11" xfId="12752"/>
    <cellStyle name="常规 3 2 11 2" xfId="12753"/>
    <cellStyle name="常规 3 2 12" xfId="12754"/>
    <cellStyle name="常规 3 2 12 2" xfId="12755"/>
    <cellStyle name="常规 3 2 13" xfId="12756"/>
    <cellStyle name="常规 3 2 13 2" xfId="12757"/>
    <cellStyle name="常规 8 2 14" xfId="12758"/>
    <cellStyle name="常规 3 2 14" xfId="12759"/>
    <cellStyle name="常规 3 2 15" xfId="12760"/>
    <cellStyle name="常规 3 2 20" xfId="12761"/>
    <cellStyle name="常规 3 2 15 2" xfId="12762"/>
    <cellStyle name="常规 3 2 16" xfId="12763"/>
    <cellStyle name="常规 39 4 6 2" xfId="12764"/>
    <cellStyle name="常规 44 4 6 2" xfId="12765"/>
    <cellStyle name="常规 3 2 16 2" xfId="12766"/>
    <cellStyle name="常规 3 2 17" xfId="12767"/>
    <cellStyle name="常规 3 2 17 2" xfId="12768"/>
    <cellStyle name="常规 3 2 18" xfId="12769"/>
    <cellStyle name="常规 3 2 19" xfId="12770"/>
    <cellStyle name="常规 3 2 3" xfId="12771"/>
    <cellStyle name="常规 3 2 3 2" xfId="12772"/>
    <cellStyle name="常规 4 2 3 8 10" xfId="12773"/>
    <cellStyle name="常规 3 2 4 2" xfId="12774"/>
    <cellStyle name="常规 3 2 5" xfId="12775"/>
    <cellStyle name="常规 3 2 5 2" xfId="12776"/>
    <cellStyle name="常规 3 2 6" xfId="12777"/>
    <cellStyle name="常规 3 2 6 2" xfId="12778"/>
    <cellStyle name="常规 38 2 13" xfId="12779"/>
    <cellStyle name="常规 43 2 13" xfId="12780"/>
    <cellStyle name="常规 3 2 7" xfId="12781"/>
    <cellStyle name="常规 3 2 7 2" xfId="12782"/>
    <cellStyle name="常规 45 19 2" xfId="12783"/>
    <cellStyle name="常规 50 19 2" xfId="12784"/>
    <cellStyle name="常规 3 2 8" xfId="12785"/>
    <cellStyle name="常规 3 2 8 2" xfId="12786"/>
    <cellStyle name="常规 3 2 9" xfId="12787"/>
    <cellStyle name="常规 38 5 13 2" xfId="12788"/>
    <cellStyle name="常规 43 5 13 2" xfId="12789"/>
    <cellStyle name="常规 3 2 9 2" xfId="12790"/>
    <cellStyle name="常规 3 3" xfId="12791"/>
    <cellStyle name="常规 3 3 10" xfId="12792"/>
    <cellStyle name="常规 3 3 10 2" xfId="12793"/>
    <cellStyle name="常规 3 3 11" xfId="12794"/>
    <cellStyle name="常规 3 3 11 2" xfId="12795"/>
    <cellStyle name="常规 3 3 12" xfId="12796"/>
    <cellStyle name="常规 3 3 12 2" xfId="12797"/>
    <cellStyle name="常规 3 3 13" xfId="12798"/>
    <cellStyle name="常规 3 3 13 2" xfId="12799"/>
    <cellStyle name="常规 9 2 14" xfId="12800"/>
    <cellStyle name="常规 3 3 14" xfId="12801"/>
    <cellStyle name="常规 3 3 15" xfId="12802"/>
    <cellStyle name="常规 3 3 15 2" xfId="12803"/>
    <cellStyle name="常规 3 3 16" xfId="12804"/>
    <cellStyle name="常规 3 3 16 2" xfId="12805"/>
    <cellStyle name="常规 4 8 4 2" xfId="12806"/>
    <cellStyle name="常规 3 3 17" xfId="12807"/>
    <cellStyle name="常规 3 3 17 2" xfId="12808"/>
    <cellStyle name="常规 3 3 18" xfId="12809"/>
    <cellStyle name="常规 3 3 19" xfId="12810"/>
    <cellStyle name="常规 4 8 10" xfId="12811"/>
    <cellStyle name="常规 3 3 3" xfId="12812"/>
    <cellStyle name="常规 4 8 10 2" xfId="12813"/>
    <cellStyle name="常规 3 3 3 2" xfId="12814"/>
    <cellStyle name="常规 4 8 11 2" xfId="12815"/>
    <cellStyle name="常规 5 4 3 13" xfId="12816"/>
    <cellStyle name="常规 3 3 4 2" xfId="12817"/>
    <cellStyle name="常规 4 8 12" xfId="12818"/>
    <cellStyle name="常规 3 3 5" xfId="12819"/>
    <cellStyle name="常规 4 8 12 2" xfId="12820"/>
    <cellStyle name="常规 3 3 5 2" xfId="12821"/>
    <cellStyle name="常规 4 8 13" xfId="12822"/>
    <cellStyle name="常规 3 3 6" xfId="12823"/>
    <cellStyle name="常规 4 8 13 2" xfId="12824"/>
    <cellStyle name="常规 3 3 6 2" xfId="12825"/>
    <cellStyle name="常规 4 8 14" xfId="12826"/>
    <cellStyle name="常规 3 3 7" xfId="12827"/>
    <cellStyle name="常规 4 8 14 2" xfId="12828"/>
    <cellStyle name="常规 3 3 7 2" xfId="12829"/>
    <cellStyle name="常规 4 8 15" xfId="12830"/>
    <cellStyle name="常规 3 3 8" xfId="12831"/>
    <cellStyle name="常规 4 8 15 2" xfId="12832"/>
    <cellStyle name="常规 3 3 8 2" xfId="12833"/>
    <cellStyle name="常规 4 8 16" xfId="12834"/>
    <cellStyle name="常规 3 3 9" xfId="12835"/>
    <cellStyle name="常规 38 5 14 2" xfId="12836"/>
    <cellStyle name="常规 43 5 14 2" xfId="12837"/>
    <cellStyle name="常规 4 8 16 2" xfId="12838"/>
    <cellStyle name="常规 5 4 4 13" xfId="12839"/>
    <cellStyle name="常规 3 3 9 2" xfId="12840"/>
    <cellStyle name="常规 3 4 10" xfId="12841"/>
    <cellStyle name="常规 3 4 10 2" xfId="12842"/>
    <cellStyle name="常规 3 4 11" xfId="12843"/>
    <cellStyle name="常规 3 4 11 2" xfId="12844"/>
    <cellStyle name="常规 3 4 12" xfId="12845"/>
    <cellStyle name="常规 3 4 12 2" xfId="12846"/>
    <cellStyle name="常规 3 4 13" xfId="12847"/>
    <cellStyle name="常规 3 4 13 2" xfId="12848"/>
    <cellStyle name="常规 3 4 14" xfId="12849"/>
    <cellStyle name="常规 3 4 14 2" xfId="12850"/>
    <cellStyle name="常规 3 4 15" xfId="12851"/>
    <cellStyle name="常规 3 4 15 2" xfId="12852"/>
    <cellStyle name="常规 3 4 16" xfId="12853"/>
    <cellStyle name="常规 3 4 16 2" xfId="12854"/>
    <cellStyle name="常规 4 8 9 2" xfId="12855"/>
    <cellStyle name="常规 3 4 17" xfId="12856"/>
    <cellStyle name="常规 3 4 18" xfId="12857"/>
    <cellStyle name="常规 3 4 19" xfId="12858"/>
    <cellStyle name="常规 3 4 3" xfId="12859"/>
    <cellStyle name="常规 3 4 3 2" xfId="12860"/>
    <cellStyle name="常规 3 4 4" xfId="12861"/>
    <cellStyle name="常规 3 4 4 2" xfId="12862"/>
    <cellStyle name="常规 3 4 5" xfId="12863"/>
    <cellStyle name="常规 3 4 5 2" xfId="12864"/>
    <cellStyle name="常规 3 4 6" xfId="12865"/>
    <cellStyle name="常规 3 4 6 2" xfId="12866"/>
    <cellStyle name="常规 3 4 7" xfId="12867"/>
    <cellStyle name="常规 3 4 7 2" xfId="12868"/>
    <cellStyle name="常规 3 4 8" xfId="12869"/>
    <cellStyle name="常规 3 4 8 2" xfId="12870"/>
    <cellStyle name="常规 3 4 9" xfId="12871"/>
    <cellStyle name="常规 38 5 15 2" xfId="12872"/>
    <cellStyle name="常规 43 5 15 2" xfId="12873"/>
    <cellStyle name="常规 3 4 9 2" xfId="12874"/>
    <cellStyle name="常规 3 5 18" xfId="12875"/>
    <cellStyle name="常规 3 5 2 2" xfId="12876"/>
    <cellStyle name="常规 3 5 3" xfId="12877"/>
    <cellStyle name="常规 3 5 4" xfId="12878"/>
    <cellStyle name="常规 3 5 5" xfId="12879"/>
    <cellStyle name="常规 3 5 5 2" xfId="12880"/>
    <cellStyle name="常规 59 12 6" xfId="12881"/>
    <cellStyle name="常规 64 12 6" xfId="12882"/>
    <cellStyle name="常规 3 5 6" xfId="12883"/>
    <cellStyle name="常规 3 5 6 2" xfId="12884"/>
    <cellStyle name="常规 3 5 7" xfId="12885"/>
    <cellStyle name="常规 3 5 7 2" xfId="12886"/>
    <cellStyle name="常规 3 5 8" xfId="12887"/>
    <cellStyle name="常规 3 5 8 2" xfId="12888"/>
    <cellStyle name="常规 3 5 9" xfId="12889"/>
    <cellStyle name="常规 38 5 16 2" xfId="12890"/>
    <cellStyle name="常规 43 5 16 2" xfId="12891"/>
    <cellStyle name="常规 37 8 3" xfId="12892"/>
    <cellStyle name="常规 42 8 3" xfId="12893"/>
    <cellStyle name="常规 3 6" xfId="12894"/>
    <cellStyle name="常规 37 8 3 2" xfId="12895"/>
    <cellStyle name="常规 42 8 3 2" xfId="12896"/>
    <cellStyle name="常规 3 6 2" xfId="12897"/>
    <cellStyle name="常规 37 8 4" xfId="12898"/>
    <cellStyle name="常规 42 8 4" xfId="12899"/>
    <cellStyle name="常规 3 7" xfId="12900"/>
    <cellStyle name="常规 37 8 5" xfId="12901"/>
    <cellStyle name="常规 42 8 5" xfId="12902"/>
    <cellStyle name="常规 49 4 8 2" xfId="12903"/>
    <cellStyle name="常规 54 4 8 2" xfId="12904"/>
    <cellStyle name="常规 3 8" xfId="12905"/>
    <cellStyle name="常规 37 8 6" xfId="12906"/>
    <cellStyle name="常规 42 8 6" xfId="12907"/>
    <cellStyle name="常规 3 9" xfId="12908"/>
    <cellStyle name="常规 35" xfId="12909"/>
    <cellStyle name="常规 40" xfId="12910"/>
    <cellStyle name="常规 35 10 2" xfId="12911"/>
    <cellStyle name="常规 40 10 2" xfId="12912"/>
    <cellStyle name="常规 65 8 8" xfId="12913"/>
    <cellStyle name="常规 35 10 2 2" xfId="12914"/>
    <cellStyle name="常规 40 10 2 2" xfId="12915"/>
    <cellStyle name="常规 65 8 8 2" xfId="12916"/>
    <cellStyle name="常规 35 10 3" xfId="12917"/>
    <cellStyle name="常规 40 10 3" xfId="12918"/>
    <cellStyle name="常规 65 8 9" xfId="12919"/>
    <cellStyle name="常规 35 10 3 2" xfId="12920"/>
    <cellStyle name="常规 40 10 3 2" xfId="12921"/>
    <cellStyle name="常规 65 8 9 2" xfId="12922"/>
    <cellStyle name="常规 35 10 4" xfId="12923"/>
    <cellStyle name="常规 40 10 4" xfId="12924"/>
    <cellStyle name="常规 37 10 4" xfId="12925"/>
    <cellStyle name="常规 42 10 4" xfId="12926"/>
    <cellStyle name="常规 35 10 4 2" xfId="12927"/>
    <cellStyle name="常规 40 10 4 2" xfId="12928"/>
    <cellStyle name="常规 35 11" xfId="12929"/>
    <cellStyle name="常规 40 11" xfId="12930"/>
    <cellStyle name="常规 68 2 2" xfId="12931"/>
    <cellStyle name="常规 73 2 2" xfId="12932"/>
    <cellStyle name="常规 35 11 2" xfId="12933"/>
    <cellStyle name="常规 40 11 2" xfId="12934"/>
    <cellStyle name="常规 65 9 8" xfId="12935"/>
    <cellStyle name="常规 68 2 2 2" xfId="12936"/>
    <cellStyle name="常规 73 2 2 2" xfId="12937"/>
    <cellStyle name="常规 35 11 2 2" xfId="12938"/>
    <cellStyle name="常规 40 11 2 2" xfId="12939"/>
    <cellStyle name="常规 65 9 8 2" xfId="12940"/>
    <cellStyle name="常规 35 11 3" xfId="12941"/>
    <cellStyle name="常规 40 11 3" xfId="12942"/>
    <cellStyle name="常规 65 9 9" xfId="12943"/>
    <cellStyle name="常规 35 11 3 2" xfId="12944"/>
    <cellStyle name="常规 40 11 3 2" xfId="12945"/>
    <cellStyle name="常规 35 11 4" xfId="12946"/>
    <cellStyle name="常规 40 11 4" xfId="12947"/>
    <cellStyle name="常规 35 11 4 2" xfId="12948"/>
    <cellStyle name="常规 40 11 4 2" xfId="12949"/>
    <cellStyle name="常规 35 12 2 2" xfId="12950"/>
    <cellStyle name="常规 40 12 2 2" xfId="12951"/>
    <cellStyle name="常规 35 12 3" xfId="12952"/>
    <cellStyle name="常规 40 12 3" xfId="12953"/>
    <cellStyle name="常规 35 12 3 2" xfId="12954"/>
    <cellStyle name="常规 40 12 3 2" xfId="12955"/>
    <cellStyle name="常规 35 12 4" xfId="12956"/>
    <cellStyle name="常规 40 12 4" xfId="12957"/>
    <cellStyle name="常规 35 12 4 2" xfId="12958"/>
    <cellStyle name="常规 40 12 4 2" xfId="12959"/>
    <cellStyle name="常规 35 2" xfId="12960"/>
    <cellStyle name="常规 40 2" xfId="12961"/>
    <cellStyle name="常规 35 2 10" xfId="12962"/>
    <cellStyle name="常规 40 2 10" xfId="12963"/>
    <cellStyle name="常规 35 2 10 2" xfId="12964"/>
    <cellStyle name="常规 40 2 10 2" xfId="12965"/>
    <cellStyle name="常规 35 2 11" xfId="12966"/>
    <cellStyle name="常规 40 2 11" xfId="12967"/>
    <cellStyle name="常规 35 2 11 2" xfId="12968"/>
    <cellStyle name="常规 40 2 11 2" xfId="12969"/>
    <cellStyle name="常规 35 2 12" xfId="12970"/>
    <cellStyle name="常规 40 2 12" xfId="12971"/>
    <cellStyle name="常规 35 2 13" xfId="12972"/>
    <cellStyle name="常规 40 2 13" xfId="12973"/>
    <cellStyle name="常规 35 2 14" xfId="12974"/>
    <cellStyle name="常规 40 2 14" xfId="12975"/>
    <cellStyle name="常规 35 2 14 2" xfId="12976"/>
    <cellStyle name="常规 40 2 14 2" xfId="12977"/>
    <cellStyle name="常规 35 2 15" xfId="12978"/>
    <cellStyle name="常规 40 2 15" xfId="12979"/>
    <cellStyle name="常规 35 2 15 2" xfId="12980"/>
    <cellStyle name="常规 40 2 15 2" xfId="12981"/>
    <cellStyle name="常规 35 2 16" xfId="12982"/>
    <cellStyle name="常规 40 2 16" xfId="12983"/>
    <cellStyle name="常规 35 2 16 2" xfId="12984"/>
    <cellStyle name="常规 40 2 16 2" xfId="12985"/>
    <cellStyle name="常规 35 2 17" xfId="12986"/>
    <cellStyle name="常规 40 2 17" xfId="12987"/>
    <cellStyle name="常规 35 2 18" xfId="12988"/>
    <cellStyle name="常规 40 2 18" xfId="12989"/>
    <cellStyle name="常规 46 10 2 2" xfId="12990"/>
    <cellStyle name="常规 5 6 15 2" xfId="12991"/>
    <cellStyle name="常规 51 10 2 2" xfId="12992"/>
    <cellStyle name="常规 35 2 2" xfId="12993"/>
    <cellStyle name="常规 40 2 2" xfId="12994"/>
    <cellStyle name="常规 35 2 2 2" xfId="12995"/>
    <cellStyle name="常规 40 2 2 2" xfId="12996"/>
    <cellStyle name="常规 35 2 3" xfId="12997"/>
    <cellStyle name="常规 40 2 3" xfId="12998"/>
    <cellStyle name="常规 35 2 3 2" xfId="12999"/>
    <cellStyle name="常规 40 2 3 2" xfId="13000"/>
    <cellStyle name="常规 35 2 4" xfId="13001"/>
    <cellStyle name="常规 40 2 4" xfId="13002"/>
    <cellStyle name="常规 35 2 4 2" xfId="13003"/>
    <cellStyle name="常规 40 2 4 2" xfId="13004"/>
    <cellStyle name="常规 35 2 5" xfId="13005"/>
    <cellStyle name="常规 40 2 5" xfId="13006"/>
    <cellStyle name="常规 49 2 2 2" xfId="13007"/>
    <cellStyle name="常规 54 2 2 2" xfId="13008"/>
    <cellStyle name="常规 35 2 5 2" xfId="13009"/>
    <cellStyle name="常规 40 2 5 2" xfId="13010"/>
    <cellStyle name="常规 35 2 6" xfId="13011"/>
    <cellStyle name="常规 40 2 6" xfId="13012"/>
    <cellStyle name="常规 35 2 6 2" xfId="13013"/>
    <cellStyle name="常规 40 2 6 2" xfId="13014"/>
    <cellStyle name="常规 35 2 7" xfId="13015"/>
    <cellStyle name="常规 40 2 7" xfId="13016"/>
    <cellStyle name="常规 35 2 7 2" xfId="13017"/>
    <cellStyle name="常规 40 2 7 2" xfId="13018"/>
    <cellStyle name="常规 35 2 8" xfId="13019"/>
    <cellStyle name="常规 40 2 8" xfId="13020"/>
    <cellStyle name="常规 6 2 4 2" xfId="13021"/>
    <cellStyle name="常规 35 2 8 2" xfId="13022"/>
    <cellStyle name="常规 40 2 8 2" xfId="13023"/>
    <cellStyle name="常规 35 3" xfId="13024"/>
    <cellStyle name="常规 40 3" xfId="13025"/>
    <cellStyle name="常规 35 3 10" xfId="13026"/>
    <cellStyle name="常规 40 3 10" xfId="13027"/>
    <cellStyle name="常规 35 3 10 2" xfId="13028"/>
    <cellStyle name="常规 40 3 10 2" xfId="13029"/>
    <cellStyle name="常规 35 3 11" xfId="13030"/>
    <cellStyle name="常规 40 3 11" xfId="13031"/>
    <cellStyle name="常规 35 3 11 2" xfId="13032"/>
    <cellStyle name="常规 40 3 11 2" xfId="13033"/>
    <cellStyle name="常规 35 3 12" xfId="13034"/>
    <cellStyle name="常规 40 3 12" xfId="13035"/>
    <cellStyle name="常规 5 3 5 3 2" xfId="13036"/>
    <cellStyle name="常规 35 3 13" xfId="13037"/>
    <cellStyle name="常规 40 3 13" xfId="13038"/>
    <cellStyle name="常规 35 3 13 2" xfId="13039"/>
    <cellStyle name="常规 40 3 13 2" xfId="13040"/>
    <cellStyle name="常规 35 3 14 2" xfId="13041"/>
    <cellStyle name="常规 40 3 14 2" xfId="13042"/>
    <cellStyle name="常规 35 3 15" xfId="13043"/>
    <cellStyle name="常规 40 3 15" xfId="13044"/>
    <cellStyle name="常规 35 3 15 2" xfId="13045"/>
    <cellStyle name="常规 40 3 15 2" xfId="13046"/>
    <cellStyle name="常规 35 3 16" xfId="13047"/>
    <cellStyle name="常规 40 3 16" xfId="13048"/>
    <cellStyle name="常规 35 3 16 2" xfId="13049"/>
    <cellStyle name="常规 40 3 16 2" xfId="13050"/>
    <cellStyle name="常规 35 3 17" xfId="13051"/>
    <cellStyle name="常规 40 3 17" xfId="13052"/>
    <cellStyle name="常规 35 3 18" xfId="13053"/>
    <cellStyle name="常规 40 3 18" xfId="13054"/>
    <cellStyle name="常规 46 10 7 2" xfId="13055"/>
    <cellStyle name="常规 51 10 7 2" xfId="13056"/>
    <cellStyle name="常规 35 3 2" xfId="13057"/>
    <cellStyle name="常规 40 3 2" xfId="13058"/>
    <cellStyle name="常规 35 3 2 2" xfId="13059"/>
    <cellStyle name="常规 40 3 2 2" xfId="13060"/>
    <cellStyle name="常规 35 3 3" xfId="13061"/>
    <cellStyle name="常规 40 3 3" xfId="13062"/>
    <cellStyle name="常规 35 3 3 2" xfId="13063"/>
    <cellStyle name="常规 40 3 3 2" xfId="13064"/>
    <cellStyle name="常规 35 3 4" xfId="13065"/>
    <cellStyle name="常规 40 3 4" xfId="13066"/>
    <cellStyle name="常规 35 3 4 2" xfId="13067"/>
    <cellStyle name="常规 40 3 4 2" xfId="13068"/>
    <cellStyle name="常规 35 3 5" xfId="13069"/>
    <cellStyle name="常规 40 3 5" xfId="13070"/>
    <cellStyle name="常规 49 2 3 2" xfId="13071"/>
    <cellStyle name="常规 54 2 3 2" xfId="13072"/>
    <cellStyle name="常规 35 3 6" xfId="13073"/>
    <cellStyle name="常规 40 3 6" xfId="13074"/>
    <cellStyle name="常规 35 3 6 2" xfId="13075"/>
    <cellStyle name="常规 40 3 6 2" xfId="13076"/>
    <cellStyle name="常规 35 3 7" xfId="13077"/>
    <cellStyle name="常规 40 3 7" xfId="13078"/>
    <cellStyle name="常规 5 3 5 10" xfId="13079"/>
    <cellStyle name="常规 35 3 7 2" xfId="13080"/>
    <cellStyle name="常规 40 3 7 2" xfId="13081"/>
    <cellStyle name="常规 5 3 5 10 2" xfId="13082"/>
    <cellStyle name="常规 35 3 8" xfId="13083"/>
    <cellStyle name="常规 40 3 8" xfId="13084"/>
    <cellStyle name="常规 5 3 5 11" xfId="13085"/>
    <cellStyle name="常规 6 2 5 2" xfId="13086"/>
    <cellStyle name="常规 35 3 8 2" xfId="13087"/>
    <cellStyle name="常规 40 3 8 2" xfId="13088"/>
    <cellStyle name="常规 5 3 5 11 2" xfId="13089"/>
    <cellStyle name="常规 35 4 13" xfId="13090"/>
    <cellStyle name="常规 40 4 13" xfId="13091"/>
    <cellStyle name="常规 35 4 13 2" xfId="13092"/>
    <cellStyle name="常规 40 4 13 2" xfId="13093"/>
    <cellStyle name="常规 35 4 14 2" xfId="13094"/>
    <cellStyle name="常规 40 4 14 2" xfId="13095"/>
    <cellStyle name="常规 35 4 15" xfId="13096"/>
    <cellStyle name="常规 40 4 15" xfId="13097"/>
    <cellStyle name="常规 35 4 15 2" xfId="13098"/>
    <cellStyle name="常规 40 4 15 2" xfId="13099"/>
    <cellStyle name="常规 35 4 16" xfId="13100"/>
    <cellStyle name="常规 40 4 16" xfId="13101"/>
    <cellStyle name="常规 35 4 16 2" xfId="13102"/>
    <cellStyle name="常规 40 4 16 2" xfId="13103"/>
    <cellStyle name="常规 35 4 17" xfId="13104"/>
    <cellStyle name="常规 40 4 17" xfId="13105"/>
    <cellStyle name="常规 49 2 12 2" xfId="13106"/>
    <cellStyle name="常规 54 2 12 2" xfId="13107"/>
    <cellStyle name="常规 35 4 18" xfId="13108"/>
    <cellStyle name="常规 40 4 18" xfId="13109"/>
    <cellStyle name="常规 35 4 2" xfId="13110"/>
    <cellStyle name="常规 40 4 2" xfId="13111"/>
    <cellStyle name="常规 35 4 2 2" xfId="13112"/>
    <cellStyle name="常规 40 4 2 2" xfId="13113"/>
    <cellStyle name="常规 35 4 3" xfId="13114"/>
    <cellStyle name="常规 40 4 3" xfId="13115"/>
    <cellStyle name="常规 35 4 4" xfId="13116"/>
    <cellStyle name="常规 40 4 4" xfId="13117"/>
    <cellStyle name="常规 35 4 5" xfId="13118"/>
    <cellStyle name="常规 40 4 5" xfId="13119"/>
    <cellStyle name="常规 49 2 4 2" xfId="13120"/>
    <cellStyle name="常规 54 2 4 2" xfId="13121"/>
    <cellStyle name="常规 68 2 10" xfId="13122"/>
    <cellStyle name="常规 73 2 10" xfId="13123"/>
    <cellStyle name="常规 35 4 6" xfId="13124"/>
    <cellStyle name="常规 40 4 6" xfId="13125"/>
    <cellStyle name="常规 68 2 11" xfId="13126"/>
    <cellStyle name="常规 73 2 11" xfId="13127"/>
    <cellStyle name="常规 35 4 7" xfId="13128"/>
    <cellStyle name="常规 40 4 7" xfId="13129"/>
    <cellStyle name="常规 68 2 12" xfId="13130"/>
    <cellStyle name="常规 73 2 12" xfId="13131"/>
    <cellStyle name="常规 35 4 8" xfId="13132"/>
    <cellStyle name="常规 40 4 8" xfId="13133"/>
    <cellStyle name="常规 6 2 6 2" xfId="13134"/>
    <cellStyle name="常规 68 2 13" xfId="13135"/>
    <cellStyle name="常规 73 2 13" xfId="13136"/>
    <cellStyle name="常规 35 5" xfId="13137"/>
    <cellStyle name="常规 40 5" xfId="13138"/>
    <cellStyle name="常规 56 5 3 2" xfId="13139"/>
    <cellStyle name="常规 61 5 3 2" xfId="13140"/>
    <cellStyle name="常规 35 5 10" xfId="13141"/>
    <cellStyle name="常规 40 5 10" xfId="13142"/>
    <cellStyle name="常规 35 5 10 2" xfId="13143"/>
    <cellStyle name="常规 40 5 10 2" xfId="13144"/>
    <cellStyle name="常规 35 5 11" xfId="13145"/>
    <cellStyle name="常规 40 5 11" xfId="13146"/>
    <cellStyle name="常规 35 5 11 2" xfId="13147"/>
    <cellStyle name="常规 40 5 11 2" xfId="13148"/>
    <cellStyle name="常规 35 5 13" xfId="13149"/>
    <cellStyle name="常规 4 6 3" xfId="13150"/>
    <cellStyle name="常规 40 5 13" xfId="13151"/>
    <cellStyle name="常规 35 5 13 2" xfId="13152"/>
    <cellStyle name="常规 4 6 3 2" xfId="13153"/>
    <cellStyle name="常规 40 5 13 2" xfId="13154"/>
    <cellStyle name="常规 37 4 15 2" xfId="13155"/>
    <cellStyle name="常规 42 4 15 2" xfId="13156"/>
    <cellStyle name="常规 35 5 14" xfId="13157"/>
    <cellStyle name="常规 4 6 4" xfId="13158"/>
    <cellStyle name="常规 40 5 14" xfId="13159"/>
    <cellStyle name="常规 35 5 14 2" xfId="13160"/>
    <cellStyle name="常规 4 6 4 2" xfId="13161"/>
    <cellStyle name="常规 40 5 14 2" xfId="13162"/>
    <cellStyle name="常规 35 5 15" xfId="13163"/>
    <cellStyle name="常规 4 6 5" xfId="13164"/>
    <cellStyle name="常规 40 5 15" xfId="13165"/>
    <cellStyle name="常规 35 5 15 2" xfId="13166"/>
    <cellStyle name="常规 4 6 5 2" xfId="13167"/>
    <cellStyle name="常规 40 5 15 2" xfId="13168"/>
    <cellStyle name="常规 35 5 16" xfId="13169"/>
    <cellStyle name="常规 4 6 6" xfId="13170"/>
    <cellStyle name="常规 40 5 16" xfId="13171"/>
    <cellStyle name="常规 76 14 2" xfId="13172"/>
    <cellStyle name="常规 35 5 16 2" xfId="13173"/>
    <cellStyle name="常规 4 6 6 2" xfId="13174"/>
    <cellStyle name="常规 40 5 16 2" xfId="13175"/>
    <cellStyle name="常规 35 5 17" xfId="13176"/>
    <cellStyle name="常规 4 6 7" xfId="13177"/>
    <cellStyle name="常规 40 5 17" xfId="13178"/>
    <cellStyle name="常规 49 2 17 2" xfId="13179"/>
    <cellStyle name="常规 54 2 17 2" xfId="13180"/>
    <cellStyle name="常规 35 5 18" xfId="13181"/>
    <cellStyle name="常规 4 6 8" xfId="13182"/>
    <cellStyle name="常规 40 5 18" xfId="13183"/>
    <cellStyle name="常规 35 5 2" xfId="13184"/>
    <cellStyle name="常规 40 5 2" xfId="13185"/>
    <cellStyle name="常规 35 5 2 2" xfId="13186"/>
    <cellStyle name="常规 40 5 2 2" xfId="13187"/>
    <cellStyle name="常规 45 3 14" xfId="13188"/>
    <cellStyle name="常规 50 3 14" xfId="13189"/>
    <cellStyle name="常规 35 5 3" xfId="13190"/>
    <cellStyle name="常规 40 5 3" xfId="13191"/>
    <cellStyle name="常规 35 5 3 2" xfId="13192"/>
    <cellStyle name="常规 40 5 3 2" xfId="13193"/>
    <cellStyle name="常规 35 5 4" xfId="13194"/>
    <cellStyle name="常规 40 5 4" xfId="13195"/>
    <cellStyle name="常规 35 5 4 2" xfId="13196"/>
    <cellStyle name="常规 40 5 4 2" xfId="13197"/>
    <cellStyle name="常规 35 5 5" xfId="13198"/>
    <cellStyle name="常规 40 5 5" xfId="13199"/>
    <cellStyle name="常规 49 2 5 2" xfId="13200"/>
    <cellStyle name="常规 54 2 5 2" xfId="13201"/>
    <cellStyle name="常规 35 5 5 2" xfId="13202"/>
    <cellStyle name="常规 40 5 5 2" xfId="13203"/>
    <cellStyle name="常规 35 5 6" xfId="13204"/>
    <cellStyle name="常规 40 5 6" xfId="13205"/>
    <cellStyle name="常规 35 5 6 2" xfId="13206"/>
    <cellStyle name="常规 40 5 6 2" xfId="13207"/>
    <cellStyle name="常规 35 5 7" xfId="13208"/>
    <cellStyle name="常规 40 5 7" xfId="13209"/>
    <cellStyle name="常规 35 5 7 2" xfId="13210"/>
    <cellStyle name="常规 40 5 7 2" xfId="13211"/>
    <cellStyle name="常规 45 4 14" xfId="13212"/>
    <cellStyle name="常规 50 4 14" xfId="13213"/>
    <cellStyle name="常规 35 5 8" xfId="13214"/>
    <cellStyle name="常规 40 5 8" xfId="13215"/>
    <cellStyle name="常规 6 2 7 2" xfId="13216"/>
    <cellStyle name="常规 35 5 8 2" xfId="13217"/>
    <cellStyle name="常规 40 5 8 2" xfId="13218"/>
    <cellStyle name="常规 35 6 10" xfId="13219"/>
    <cellStyle name="常规 40 6 10" xfId="13220"/>
    <cellStyle name="常规 35 6 2" xfId="13221"/>
    <cellStyle name="常规 40 6 2" xfId="13222"/>
    <cellStyle name="常规 35 6 2 2" xfId="13223"/>
    <cellStyle name="常规 40 6 2 2" xfId="13224"/>
    <cellStyle name="常规 35 6 3" xfId="13225"/>
    <cellStyle name="常规 40 6 3" xfId="13226"/>
    <cellStyle name="常规 35 6 3 2" xfId="13227"/>
    <cellStyle name="常规 40 6 3 2" xfId="13228"/>
    <cellStyle name="常规 35 6 4" xfId="13229"/>
    <cellStyle name="常规 40 6 4" xfId="13230"/>
    <cellStyle name="常规 35 6 4 2" xfId="13231"/>
    <cellStyle name="常规 40 6 4 2" xfId="13232"/>
    <cellStyle name="常规 35 6 5" xfId="13233"/>
    <cellStyle name="常规 40 6 5" xfId="13234"/>
    <cellStyle name="常规 49 2 6 2" xfId="13235"/>
    <cellStyle name="常规 54 2 6 2" xfId="13236"/>
    <cellStyle name="常规 35 6 5 2" xfId="13237"/>
    <cellStyle name="常规 40 6 5 2" xfId="13238"/>
    <cellStyle name="常规 35 6 6" xfId="13239"/>
    <cellStyle name="常规 40 6 6" xfId="13240"/>
    <cellStyle name="常规 35 6 6 2" xfId="13241"/>
    <cellStyle name="常规 40 6 6 2" xfId="13242"/>
    <cellStyle name="常规 35 6 7" xfId="13243"/>
    <cellStyle name="常规 40 6 7" xfId="13244"/>
    <cellStyle name="常规 35 6 7 2" xfId="13245"/>
    <cellStyle name="常规 40 6 7 2" xfId="13246"/>
    <cellStyle name="常规 35 6 8" xfId="13247"/>
    <cellStyle name="常规 40 6 8" xfId="13248"/>
    <cellStyle name="常规 6 2 8 2" xfId="13249"/>
    <cellStyle name="常规 35 6 8 2" xfId="13250"/>
    <cellStyle name="常规 40 6 8 2" xfId="13251"/>
    <cellStyle name="常规 35 7 10" xfId="13252"/>
    <cellStyle name="常规 40 7 10" xfId="13253"/>
    <cellStyle name="常规 35 7 2" xfId="13254"/>
    <cellStyle name="常规 40 7 2" xfId="13255"/>
    <cellStyle name="常规 35 7 2 2" xfId="13256"/>
    <cellStyle name="常规 40 7 2 2" xfId="13257"/>
    <cellStyle name="常规 35 7 3" xfId="13258"/>
    <cellStyle name="常规 40 7 3" xfId="13259"/>
    <cellStyle name="常规 35 7 3 2" xfId="13260"/>
    <cellStyle name="常规 40 7 3 2" xfId="13261"/>
    <cellStyle name="常规 35 7 4" xfId="13262"/>
    <cellStyle name="常规 40 7 4" xfId="13263"/>
    <cellStyle name="常规 35 7 4 2" xfId="13264"/>
    <cellStyle name="常规 40 7 4 2" xfId="13265"/>
    <cellStyle name="常规 35 7 5" xfId="13266"/>
    <cellStyle name="常规 40 7 5" xfId="13267"/>
    <cellStyle name="常规 49 2 7 2" xfId="13268"/>
    <cellStyle name="常规 54 2 7 2" xfId="13269"/>
    <cellStyle name="常规 35 7 5 2" xfId="13270"/>
    <cellStyle name="常规 40 7 5 2" xfId="13271"/>
    <cellStyle name="常规 36 5 10 2" xfId="13272"/>
    <cellStyle name="常规 41 5 10 2" xfId="13273"/>
    <cellStyle name="常规 35 7 6" xfId="13274"/>
    <cellStyle name="常规 40 7 6" xfId="13275"/>
    <cellStyle name="常规 35 7 6 2" xfId="13276"/>
    <cellStyle name="常规 40 7 6 2" xfId="13277"/>
    <cellStyle name="常规 35 7 7" xfId="13278"/>
    <cellStyle name="常规 40 7 7" xfId="13279"/>
    <cellStyle name="常规 35 7 7 2" xfId="13280"/>
    <cellStyle name="常规 40 7 7 2" xfId="13281"/>
    <cellStyle name="常规 35 7 8" xfId="13282"/>
    <cellStyle name="常规 40 7 8" xfId="13283"/>
    <cellStyle name="常规 6 2 9 2" xfId="13284"/>
    <cellStyle name="常规 35 7 8 2" xfId="13285"/>
    <cellStyle name="常规 40 7 8 2" xfId="13286"/>
    <cellStyle name="常规 4 2 4 3 5 2" xfId="13287"/>
    <cellStyle name="常规 35 8" xfId="13288"/>
    <cellStyle name="常规 40 8" xfId="13289"/>
    <cellStyle name="常规 8 5 5 2" xfId="13290"/>
    <cellStyle name="常规 35 8 10" xfId="13291"/>
    <cellStyle name="常规 40 8 10" xfId="13292"/>
    <cellStyle name="常规 35 8 2" xfId="13293"/>
    <cellStyle name="常规 40 8 2" xfId="13294"/>
    <cellStyle name="常规 35 8 2 2" xfId="13295"/>
    <cellStyle name="常规 40 8 2 2" xfId="13296"/>
    <cellStyle name="常规 35 8 3" xfId="13297"/>
    <cellStyle name="常规 40 8 3" xfId="13298"/>
    <cellStyle name="常规 35 8 3 2" xfId="13299"/>
    <cellStyle name="常规 40 8 3 2" xfId="13300"/>
    <cellStyle name="常规 35 8 4" xfId="13301"/>
    <cellStyle name="常规 40 8 4" xfId="13302"/>
    <cellStyle name="常规 35 8 4 2" xfId="13303"/>
    <cellStyle name="常规 40 8 4 2" xfId="13304"/>
    <cellStyle name="常规 35 8 5" xfId="13305"/>
    <cellStyle name="常规 40 8 5" xfId="13306"/>
    <cellStyle name="常规 49 2 8 2" xfId="13307"/>
    <cellStyle name="常规 54 2 8 2" xfId="13308"/>
    <cellStyle name="常规 35 8 5 2" xfId="13309"/>
    <cellStyle name="常规 40 8 5 2" xfId="13310"/>
    <cellStyle name="常规 36 5 11 2" xfId="13311"/>
    <cellStyle name="常规 41 5 11 2" xfId="13312"/>
    <cellStyle name="常规 35 8 6" xfId="13313"/>
    <cellStyle name="常规 40 8 6" xfId="13314"/>
    <cellStyle name="常规 35 8 6 2" xfId="13315"/>
    <cellStyle name="常规 40 8 6 2" xfId="13316"/>
    <cellStyle name="常规 35 8 7" xfId="13317"/>
    <cellStyle name="常规 40 8 7" xfId="13318"/>
    <cellStyle name="常规 5 3 6 10" xfId="13319"/>
    <cellStyle name="常规 35 8 7 2" xfId="13320"/>
    <cellStyle name="常规 40 8 7 2" xfId="13321"/>
    <cellStyle name="常规 35 9 2 2" xfId="13322"/>
    <cellStyle name="常规 40 9 2 2" xfId="13323"/>
    <cellStyle name="常规 35 9 3" xfId="13324"/>
    <cellStyle name="常规 40 9 3" xfId="13325"/>
    <cellStyle name="常规 35 9 4" xfId="13326"/>
    <cellStyle name="常规 40 9 4" xfId="13327"/>
    <cellStyle name="常规 35 9 5" xfId="13328"/>
    <cellStyle name="常规 40 9 5" xfId="13329"/>
    <cellStyle name="常规 49 2 9 2" xfId="13330"/>
    <cellStyle name="常规 54 2 9 2" xfId="13331"/>
    <cellStyle name="常规 68 3 10" xfId="13332"/>
    <cellStyle name="常规 73 3 10" xfId="13333"/>
    <cellStyle name="常规 36 5 12 2" xfId="13334"/>
    <cellStyle name="常规 41 5 12 2" xfId="13335"/>
    <cellStyle name="常规 9 6 2 2" xfId="13336"/>
    <cellStyle name="常规 35 9 6" xfId="13337"/>
    <cellStyle name="常规 4 2 5 4 2 2" xfId="13338"/>
    <cellStyle name="常规 40 9 6" xfId="13339"/>
    <cellStyle name="常规 68 3 11" xfId="13340"/>
    <cellStyle name="常规 35 9 6 2" xfId="13341"/>
    <cellStyle name="常规 40 9 6 2" xfId="13342"/>
    <cellStyle name="常规 68 3 11 2" xfId="13343"/>
    <cellStyle name="常规 35 9 7" xfId="13344"/>
    <cellStyle name="常规 40 9 7" xfId="13345"/>
    <cellStyle name="常规 68 3 12" xfId="13346"/>
    <cellStyle name="常规 35 9 7 2" xfId="13347"/>
    <cellStyle name="常规 40 9 7 2" xfId="13348"/>
    <cellStyle name="常规 68 3 12 2" xfId="13349"/>
    <cellStyle name="常规 36 10" xfId="13350"/>
    <cellStyle name="常规 41 10" xfId="13351"/>
    <cellStyle name="常规 36 10 2" xfId="13352"/>
    <cellStyle name="常规 41 10 2" xfId="13353"/>
    <cellStyle name="常规 75 8 8" xfId="13354"/>
    <cellStyle name="常规 36 10 2 2" xfId="13355"/>
    <cellStyle name="常规 41 10 2 2" xfId="13356"/>
    <cellStyle name="常规 75 8 8 2" xfId="13357"/>
    <cellStyle name="常规 36 10 3" xfId="13358"/>
    <cellStyle name="常规 41 10 3" xfId="13359"/>
    <cellStyle name="常规 75 8 9" xfId="13360"/>
    <cellStyle name="常规 36 10 3 2" xfId="13361"/>
    <cellStyle name="常规 41 10 3 2" xfId="13362"/>
    <cellStyle name="常规 36 10 4" xfId="13363"/>
    <cellStyle name="常规 41 10 4" xfId="13364"/>
    <cellStyle name="常规 36 10 4 2" xfId="13365"/>
    <cellStyle name="常规 41 10 4 2" xfId="13366"/>
    <cellStyle name="常规 36 11" xfId="13367"/>
    <cellStyle name="常规 41 11" xfId="13368"/>
    <cellStyle name="常规 73 7 2" xfId="13369"/>
    <cellStyle name="常规 36 11 2" xfId="13370"/>
    <cellStyle name="常规 41 11 2" xfId="13371"/>
    <cellStyle name="常规 73 7 2 2" xfId="13372"/>
    <cellStyle name="常规 75 9 8" xfId="13373"/>
    <cellStyle name="常规 36 11 2 2" xfId="13374"/>
    <cellStyle name="常规 41 11 2 2" xfId="13375"/>
    <cellStyle name="常规 75 9 8 2" xfId="13376"/>
    <cellStyle name="常规 36 11 3" xfId="13377"/>
    <cellStyle name="常规 41 11 3" xfId="13378"/>
    <cellStyle name="常规 75 9 9" xfId="13379"/>
    <cellStyle name="常规 36 11 3 2" xfId="13380"/>
    <cellStyle name="常规 41 11 3 2" xfId="13381"/>
    <cellStyle name="常规 36 11 4" xfId="13382"/>
    <cellStyle name="常规 41 11 4" xfId="13383"/>
    <cellStyle name="常规 36 11 4 2" xfId="13384"/>
    <cellStyle name="常规 41 11 4 2" xfId="13385"/>
    <cellStyle name="常规 36 12 2" xfId="13386"/>
    <cellStyle name="常规 41 12 2" xfId="13387"/>
    <cellStyle name="常规 73 7 3 2" xfId="13388"/>
    <cellStyle name="常规 36 12 2 2" xfId="13389"/>
    <cellStyle name="常规 41 12 2 2" xfId="13390"/>
    <cellStyle name="常规 36 12 3" xfId="13391"/>
    <cellStyle name="常规 41 12 3" xfId="13392"/>
    <cellStyle name="常规 36 12 3 2" xfId="13393"/>
    <cellStyle name="常规 41 12 3 2" xfId="13394"/>
    <cellStyle name="常规 36 12 4" xfId="13395"/>
    <cellStyle name="常规 41 12 4" xfId="13396"/>
    <cellStyle name="常规 36 12 4 2" xfId="13397"/>
    <cellStyle name="常规 41 12 4 2" xfId="13398"/>
    <cellStyle name="常规 36 13" xfId="13399"/>
    <cellStyle name="常规 41 13" xfId="13400"/>
    <cellStyle name="常规 73 7 4" xfId="13401"/>
    <cellStyle name="常规 36 13 2" xfId="13402"/>
    <cellStyle name="常规 41 13 2" xfId="13403"/>
    <cellStyle name="常规 73 7 4 2" xfId="13404"/>
    <cellStyle name="常规 36 14" xfId="13405"/>
    <cellStyle name="常规 41 14" xfId="13406"/>
    <cellStyle name="常规 73 7 5" xfId="13407"/>
    <cellStyle name="常规 36 14 2" xfId="13408"/>
    <cellStyle name="常规 41 14 2" xfId="13409"/>
    <cellStyle name="常规 57 17" xfId="13410"/>
    <cellStyle name="常规 57 22" xfId="13411"/>
    <cellStyle name="常规 62 17" xfId="13412"/>
    <cellStyle name="常规 62 22" xfId="13413"/>
    <cellStyle name="常规 73 7 5 2" xfId="13414"/>
    <cellStyle name="常规 36 15 2" xfId="13415"/>
    <cellStyle name="常规 36 20 2" xfId="13416"/>
    <cellStyle name="常规 41 15 2" xfId="13417"/>
    <cellStyle name="常规 41 20 2" xfId="13418"/>
    <cellStyle name="常规 73 7 6 2" xfId="13419"/>
    <cellStyle name="常规 36 16" xfId="13420"/>
    <cellStyle name="常规 36 21" xfId="13421"/>
    <cellStyle name="常规 41 16" xfId="13422"/>
    <cellStyle name="常规 41 21" xfId="13423"/>
    <cellStyle name="常规 73 7 7" xfId="13424"/>
    <cellStyle name="常规 36 16 2" xfId="13425"/>
    <cellStyle name="常规 36 21 2" xfId="13426"/>
    <cellStyle name="常规 41 16 2" xfId="13427"/>
    <cellStyle name="常规 41 21 2" xfId="13428"/>
    <cellStyle name="常规 73 7 7 2" xfId="13429"/>
    <cellStyle name="常规 36 17" xfId="13430"/>
    <cellStyle name="常规 36 22" xfId="13431"/>
    <cellStyle name="常规 41 17" xfId="13432"/>
    <cellStyle name="常规 41 22" xfId="13433"/>
    <cellStyle name="常规 56 5 12 2" xfId="13434"/>
    <cellStyle name="常规 61 5 12 2" xfId="13435"/>
    <cellStyle name="常规 73 7 8" xfId="13436"/>
    <cellStyle name="常规 36 17 2" xfId="13437"/>
    <cellStyle name="常规 41 17 2" xfId="13438"/>
    <cellStyle name="常规 73 7 8 2" xfId="13439"/>
    <cellStyle name="常规 36 18 2" xfId="13440"/>
    <cellStyle name="常规 41 18 2" xfId="13441"/>
    <cellStyle name="常规 36 19" xfId="13442"/>
    <cellStyle name="常规 41 19" xfId="13443"/>
    <cellStyle name="常规 36 19 2" xfId="13444"/>
    <cellStyle name="常规 41 19 2" xfId="13445"/>
    <cellStyle name="常规 58 17" xfId="13446"/>
    <cellStyle name="常规 58 22" xfId="13447"/>
    <cellStyle name="常规 63 17" xfId="13448"/>
    <cellStyle name="常规 63 22" xfId="13449"/>
    <cellStyle name="常规 36 2" xfId="13450"/>
    <cellStyle name="常规 41 2" xfId="13451"/>
    <cellStyle name="常规 36 2 10" xfId="13452"/>
    <cellStyle name="常规 41 2 10" xfId="13453"/>
    <cellStyle name="常规 36 2 11" xfId="13454"/>
    <cellStyle name="常规 41 2 11" xfId="13455"/>
    <cellStyle name="常规 36 2 12" xfId="13456"/>
    <cellStyle name="常规 41 2 12" xfId="13457"/>
    <cellStyle name="常规 36 2 13" xfId="13458"/>
    <cellStyle name="常规 41 2 13" xfId="13459"/>
    <cellStyle name="常规 36 2 13 2" xfId="13460"/>
    <cellStyle name="常规 41 2 13 2" xfId="13461"/>
    <cellStyle name="常规 36 2 14" xfId="13462"/>
    <cellStyle name="常规 41 2 14" xfId="13463"/>
    <cellStyle name="常规 36 2 14 2" xfId="13464"/>
    <cellStyle name="常规 41 2 14 2" xfId="13465"/>
    <cellStyle name="常规 36 2 15" xfId="13466"/>
    <cellStyle name="常规 41 2 15" xfId="13467"/>
    <cellStyle name="常规 36 2 15 2" xfId="13468"/>
    <cellStyle name="常规 41 2 15 2" xfId="13469"/>
    <cellStyle name="常规 36 2 17" xfId="13470"/>
    <cellStyle name="常规 41 2 17" xfId="13471"/>
    <cellStyle name="常规 36 2 17 2" xfId="13472"/>
    <cellStyle name="常规 41 2 17 2" xfId="13473"/>
    <cellStyle name="常规 36 2 18" xfId="13474"/>
    <cellStyle name="常规 41 2 18" xfId="13475"/>
    <cellStyle name="常规 5 7 15 2" xfId="13476"/>
    <cellStyle name="常规 36 2 2" xfId="13477"/>
    <cellStyle name="常规 41 2 2" xfId="13478"/>
    <cellStyle name="常规 36 2 2 2" xfId="13479"/>
    <cellStyle name="常规 41 2 2 2" xfId="13480"/>
    <cellStyle name="常规 36 2 3" xfId="13481"/>
    <cellStyle name="常规 41 2 3" xfId="13482"/>
    <cellStyle name="常规 36 2 3 2" xfId="13483"/>
    <cellStyle name="常规 41 2 3 2" xfId="13484"/>
    <cellStyle name="常规 5 5 10 5" xfId="13485"/>
    <cellStyle name="常规 36 2 4" xfId="13486"/>
    <cellStyle name="常规 41 2 4" xfId="13487"/>
    <cellStyle name="常规 36 2 4 2" xfId="13488"/>
    <cellStyle name="常规 41 2 4 2" xfId="13489"/>
    <cellStyle name="常规 5 5 11 5" xfId="13490"/>
    <cellStyle name="常规 39 10 5 2" xfId="13491"/>
    <cellStyle name="常规 44 10 5 2" xfId="13492"/>
    <cellStyle name="常规 36 2 5" xfId="13493"/>
    <cellStyle name="常规 41 2 5" xfId="13494"/>
    <cellStyle name="常规 49 3 2 2" xfId="13495"/>
    <cellStyle name="常规 54 3 2 2" xfId="13496"/>
    <cellStyle name="常规 36 2 5 2" xfId="13497"/>
    <cellStyle name="常规 41 2 5 2" xfId="13498"/>
    <cellStyle name="常规 5 5 12 5" xfId="13499"/>
    <cellStyle name="常规 36 2 6" xfId="13500"/>
    <cellStyle name="常规 41 2 6" xfId="13501"/>
    <cellStyle name="常规 36 2 6 2" xfId="13502"/>
    <cellStyle name="常规 41 2 6 2" xfId="13503"/>
    <cellStyle name="常规 36 2 7" xfId="13504"/>
    <cellStyle name="常规 41 2 7" xfId="13505"/>
    <cellStyle name="常规 36 2 7 2" xfId="13506"/>
    <cellStyle name="常规 41 2 7 2" xfId="13507"/>
    <cellStyle name="常规 36 2 8" xfId="13508"/>
    <cellStyle name="常规 41 2 8" xfId="13509"/>
    <cellStyle name="常规 6 3 4 2" xfId="13510"/>
    <cellStyle name="常规 36 2 8 2" xfId="13511"/>
    <cellStyle name="常规 41 2 8 2" xfId="13512"/>
    <cellStyle name="常规 36 2 9 2" xfId="13513"/>
    <cellStyle name="常规 41 2 9 2" xfId="13514"/>
    <cellStyle name="常规 55 2 2" xfId="13515"/>
    <cellStyle name="常规 60 2 2" xfId="13516"/>
    <cellStyle name="常规 36 3" xfId="13517"/>
    <cellStyle name="常规 41 3" xfId="13518"/>
    <cellStyle name="常规 36 3 10" xfId="13519"/>
    <cellStyle name="常规 41 3 10" xfId="13520"/>
    <cellStyle name="常规 36 3 11" xfId="13521"/>
    <cellStyle name="常规 41 3 11" xfId="13522"/>
    <cellStyle name="常规 36 3 12" xfId="13523"/>
    <cellStyle name="常规 41 3 12" xfId="13524"/>
    <cellStyle name="常规 36 3 13" xfId="13525"/>
    <cellStyle name="常规 41 3 13" xfId="13526"/>
    <cellStyle name="常规 59 2 2 2" xfId="13527"/>
    <cellStyle name="常规 64 2 2 2" xfId="13528"/>
    <cellStyle name="常规 36 3 13 2" xfId="13529"/>
    <cellStyle name="常规 41 3 13 2" xfId="13530"/>
    <cellStyle name="常规 36 3 14" xfId="13531"/>
    <cellStyle name="常规 41 3 14" xfId="13532"/>
    <cellStyle name="常规 36 3 14 2" xfId="13533"/>
    <cellStyle name="常规 41 3 14 2" xfId="13534"/>
    <cellStyle name="常规 36 3 15" xfId="13535"/>
    <cellStyle name="常规 41 3 15" xfId="13536"/>
    <cellStyle name="常规 36 3 15 2" xfId="13537"/>
    <cellStyle name="常规 41 3 15 2" xfId="13538"/>
    <cellStyle name="常规 36 3 16" xfId="13539"/>
    <cellStyle name="常规 41 3 16" xfId="13540"/>
    <cellStyle name="常规 36 3 16 2" xfId="13541"/>
    <cellStyle name="常规 41 3 16 2" xfId="13542"/>
    <cellStyle name="常规 36 3 17" xfId="13543"/>
    <cellStyle name="常规 41 3 17" xfId="13544"/>
    <cellStyle name="常规 36 3 17 2" xfId="13545"/>
    <cellStyle name="常规 41 3 17 2" xfId="13546"/>
    <cellStyle name="常规 36 3 18" xfId="13547"/>
    <cellStyle name="常规 41 3 18" xfId="13548"/>
    <cellStyle name="常规 36 3 2" xfId="13549"/>
    <cellStyle name="常规 41 3 2" xfId="13550"/>
    <cellStyle name="常规 36 3 2 2" xfId="13551"/>
    <cellStyle name="常规 41 3 2 2" xfId="13552"/>
    <cellStyle name="常规 36 3 3" xfId="13553"/>
    <cellStyle name="常规 41 3 3" xfId="13554"/>
    <cellStyle name="常规 36 3 3 2" xfId="13555"/>
    <cellStyle name="常规 41 3 3 2" xfId="13556"/>
    <cellStyle name="常规 36 3 4" xfId="13557"/>
    <cellStyle name="常规 41 3 4" xfId="13558"/>
    <cellStyle name="常规 36 3 4 2" xfId="13559"/>
    <cellStyle name="常规 41 3 4 2" xfId="13560"/>
    <cellStyle name="常规 39 10 6 2" xfId="13561"/>
    <cellStyle name="常规 44 10 6 2" xfId="13562"/>
    <cellStyle name="常规 36 3 5" xfId="13563"/>
    <cellStyle name="常规 41 3 5" xfId="13564"/>
    <cellStyle name="常规 49 3 3 2" xfId="13565"/>
    <cellStyle name="常规 54 3 3 2" xfId="13566"/>
    <cellStyle name="常规 36 3 5 2" xfId="13567"/>
    <cellStyle name="常规 41 3 5 2" xfId="13568"/>
    <cellStyle name="常规 36 3 6" xfId="13569"/>
    <cellStyle name="常规 41 3 6" xfId="13570"/>
    <cellStyle name="常规 36 3 6 2" xfId="13571"/>
    <cellStyle name="常规 41 3 6 2" xfId="13572"/>
    <cellStyle name="常规 36 3 7" xfId="13573"/>
    <cellStyle name="常规 41 3 7" xfId="13574"/>
    <cellStyle name="常规 36 3 7 2" xfId="13575"/>
    <cellStyle name="常规 41 3 7 2" xfId="13576"/>
    <cellStyle name="常规 36 3 8" xfId="13577"/>
    <cellStyle name="常规 41 3 8" xfId="13578"/>
    <cellStyle name="常规 6 3 5 2" xfId="13579"/>
    <cellStyle name="常规 36 3 8 2" xfId="13580"/>
    <cellStyle name="常规 41 3 8 2" xfId="13581"/>
    <cellStyle name="常规 36 3 9 2" xfId="13582"/>
    <cellStyle name="常规 41 3 9 2" xfId="13583"/>
    <cellStyle name="常规 56 2 2" xfId="13584"/>
    <cellStyle name="常规 61 2 2" xfId="13585"/>
    <cellStyle name="常规 36 4 13" xfId="13586"/>
    <cellStyle name="常规 41 4 13" xfId="13587"/>
    <cellStyle name="常规 59 2 7 2" xfId="13588"/>
    <cellStyle name="常规 64 2 7 2" xfId="13589"/>
    <cellStyle name="常规 36 4 13 2" xfId="13590"/>
    <cellStyle name="常规 41 4 13 2" xfId="13591"/>
    <cellStyle name="常规 37 5 10 2" xfId="13592"/>
    <cellStyle name="常规 42 5 10 2" xfId="13593"/>
    <cellStyle name="常规 36 4 14" xfId="13594"/>
    <cellStyle name="常规 41 4 14" xfId="13595"/>
    <cellStyle name="常规 36 4 14 2" xfId="13596"/>
    <cellStyle name="常规 41 4 14 2" xfId="13597"/>
    <cellStyle name="常规 36 4 15" xfId="13598"/>
    <cellStyle name="常规 41 4 15" xfId="13599"/>
    <cellStyle name="常规 36 4 15 2" xfId="13600"/>
    <cellStyle name="常规 41 4 15 2" xfId="13601"/>
    <cellStyle name="常规 36 4 16" xfId="13602"/>
    <cellStyle name="常规 41 4 16" xfId="13603"/>
    <cellStyle name="常规 36 4 16 2" xfId="13604"/>
    <cellStyle name="常规 41 4 16 2" xfId="13605"/>
    <cellStyle name="常规 36 4 17" xfId="13606"/>
    <cellStyle name="常规 41 4 17" xfId="13607"/>
    <cellStyle name="常规 49 3 12 2" xfId="13608"/>
    <cellStyle name="常规 54 3 12 2" xfId="13609"/>
    <cellStyle name="常规 36 4 17 2" xfId="13610"/>
    <cellStyle name="常规 41 4 17 2" xfId="13611"/>
    <cellStyle name="常规 36 4 18" xfId="13612"/>
    <cellStyle name="常规 41 4 18" xfId="13613"/>
    <cellStyle name="常规 36 4 2" xfId="13614"/>
    <cellStyle name="常规 41 4 2" xfId="13615"/>
    <cellStyle name="常规 36 4 2 2" xfId="13616"/>
    <cellStyle name="常规 41 4 2 2" xfId="13617"/>
    <cellStyle name="常规 36 4 3" xfId="13618"/>
    <cellStyle name="常规 41 4 3" xfId="13619"/>
    <cellStyle name="常规 36 4 4" xfId="13620"/>
    <cellStyle name="常规 41 4 4" xfId="13621"/>
    <cellStyle name="常规 36 4 4 2" xfId="13622"/>
    <cellStyle name="常规 41 4 4 2" xfId="13623"/>
    <cellStyle name="常规 39 10 7 2" xfId="13624"/>
    <cellStyle name="常规 44 10 7 2" xfId="13625"/>
    <cellStyle name="常规 36 4 5" xfId="13626"/>
    <cellStyle name="常规 41 4 5" xfId="13627"/>
    <cellStyle name="常规 49 3 4 2" xfId="13628"/>
    <cellStyle name="常规 54 3 4 2" xfId="13629"/>
    <cellStyle name="常规 36 4 5 2" xfId="13630"/>
    <cellStyle name="常规 41 4 5 2" xfId="13631"/>
    <cellStyle name="常规 36 4 6" xfId="13632"/>
    <cellStyle name="常规 41 4 6" xfId="13633"/>
    <cellStyle name="常规 36 4 6 2" xfId="13634"/>
    <cellStyle name="常规 41 4 6 2" xfId="13635"/>
    <cellStyle name="常规 36 4 7" xfId="13636"/>
    <cellStyle name="常规 41 4 7" xfId="13637"/>
    <cellStyle name="常规 36 4 7 2" xfId="13638"/>
    <cellStyle name="常规 41 4 7 2" xfId="13639"/>
    <cellStyle name="常规 36 4 8" xfId="13640"/>
    <cellStyle name="常规 41 4 8" xfId="13641"/>
    <cellStyle name="常规 6 3 6 2" xfId="13642"/>
    <cellStyle name="常规 36 4 8 2" xfId="13643"/>
    <cellStyle name="常规 41 4 8 2" xfId="13644"/>
    <cellStyle name="常规 36 4 9 2" xfId="13645"/>
    <cellStyle name="常规 41 4 9 2" xfId="13646"/>
    <cellStyle name="常规 57 2 2" xfId="13647"/>
    <cellStyle name="常规 62 2 2" xfId="13648"/>
    <cellStyle name="常规 36 5" xfId="13649"/>
    <cellStyle name="常规 41 5" xfId="13650"/>
    <cellStyle name="常规 56 5 4 2" xfId="13651"/>
    <cellStyle name="常规 61 5 4 2" xfId="13652"/>
    <cellStyle name="常规 36 5 10" xfId="13653"/>
    <cellStyle name="常规 41 5 10" xfId="13654"/>
    <cellStyle name="常规 36 5 11" xfId="13655"/>
    <cellStyle name="常规 41 5 11" xfId="13656"/>
    <cellStyle name="常规 4 2 5 4 2" xfId="13657"/>
    <cellStyle name="常规 36 5 12" xfId="13658"/>
    <cellStyle name="常规 41 5 12" xfId="13659"/>
    <cellStyle name="常规 9 6 2" xfId="13660"/>
    <cellStyle name="常规 4 2 5 4 3" xfId="13661"/>
    <cellStyle name="常规 36 5 13" xfId="13662"/>
    <cellStyle name="常规 41 5 13" xfId="13663"/>
    <cellStyle name="常规 9 6 3" xfId="13664"/>
    <cellStyle name="常规 4 2 5 4 3 2" xfId="13665"/>
    <cellStyle name="常规 36 5 13 2" xfId="13666"/>
    <cellStyle name="常规 41 5 13 2" xfId="13667"/>
    <cellStyle name="常规 9 6 3 2" xfId="13668"/>
    <cellStyle name="常规 37 5 15 2" xfId="13669"/>
    <cellStyle name="常规 4 2 5 4 4" xfId="13670"/>
    <cellStyle name="常规 42 5 15 2" xfId="13671"/>
    <cellStyle name="常规 36 5 14" xfId="13672"/>
    <cellStyle name="常规 41 5 14" xfId="13673"/>
    <cellStyle name="常规 9 6 4" xfId="13674"/>
    <cellStyle name="常规 4 2 5 4 4 2" xfId="13675"/>
    <cellStyle name="常规 36 5 14 2" xfId="13676"/>
    <cellStyle name="常规 41 5 14 2" xfId="13677"/>
    <cellStyle name="常规 9 6 4 2" xfId="13678"/>
    <cellStyle name="常规 4 2 5 4 5" xfId="13679"/>
    <cellStyle name="常规 36 5 15" xfId="13680"/>
    <cellStyle name="常规 41 5 15" xfId="13681"/>
    <cellStyle name="常规 9 6 5" xfId="13682"/>
    <cellStyle name="常规 4 2 5 4 5 2" xfId="13683"/>
    <cellStyle name="常规 36 5 15 2" xfId="13684"/>
    <cellStyle name="常规 41 5 15 2" xfId="13685"/>
    <cellStyle name="常规 9 6 5 2" xfId="13686"/>
    <cellStyle name="常规 4 2 5 4 6" xfId="13687"/>
    <cellStyle name="常规 36 5 16" xfId="13688"/>
    <cellStyle name="常规 41 5 16" xfId="13689"/>
    <cellStyle name="常规 9 6 6" xfId="13690"/>
    <cellStyle name="常规 4 2 5 4 6 2" xfId="13691"/>
    <cellStyle name="常规 36 5 16 2" xfId="13692"/>
    <cellStyle name="常规 41 5 16 2" xfId="13693"/>
    <cellStyle name="常规 9 6 6 2" xfId="13694"/>
    <cellStyle name="常规 4 2 5 4 7 2" xfId="13695"/>
    <cellStyle name="常规 68 4 11" xfId="13696"/>
    <cellStyle name="常规 36 5 17 2" xfId="13697"/>
    <cellStyle name="常规 41 5 17 2" xfId="13698"/>
    <cellStyle name="常规 9 6 7 2" xfId="13699"/>
    <cellStyle name="常规 4 2 5 10" xfId="13700"/>
    <cellStyle name="常规 36 5 2" xfId="13701"/>
    <cellStyle name="常规 41 5 2" xfId="13702"/>
    <cellStyle name="常规 4 2 5 11" xfId="13703"/>
    <cellStyle name="常规 36 5 3" xfId="13704"/>
    <cellStyle name="常规 41 5 3" xfId="13705"/>
    <cellStyle name="常规 4 2 5 12" xfId="13706"/>
    <cellStyle name="常规 36 5 4" xfId="13707"/>
    <cellStyle name="常规 41 5 4" xfId="13708"/>
    <cellStyle name="常规 4 2 5 12 2" xfId="13709"/>
    <cellStyle name="常规 36 5 4 2" xfId="13710"/>
    <cellStyle name="常规 41 5 4 2" xfId="13711"/>
    <cellStyle name="常规 39 10 8 2" xfId="13712"/>
    <cellStyle name="常规 4 2 5 13" xfId="13713"/>
    <cellStyle name="常规 44 10 8 2" xfId="13714"/>
    <cellStyle name="常规 36 5 5" xfId="13715"/>
    <cellStyle name="常规 41 5 5" xfId="13716"/>
    <cellStyle name="常规 49 3 5 2" xfId="13717"/>
    <cellStyle name="常规 54 3 5 2" xfId="13718"/>
    <cellStyle name="常规 4 2 5 13 2" xfId="13719"/>
    <cellStyle name="常规 36 5 5 2" xfId="13720"/>
    <cellStyle name="常规 41 5 5 2" xfId="13721"/>
    <cellStyle name="常规 4 2 5 14" xfId="13722"/>
    <cellStyle name="常规 36 5 6" xfId="13723"/>
    <cellStyle name="常规 41 5 6" xfId="13724"/>
    <cellStyle name="常规 4 2 5 14 2" xfId="13725"/>
    <cellStyle name="常规 36 5 6 2" xfId="13726"/>
    <cellStyle name="常规 41 5 6 2" xfId="13727"/>
    <cellStyle name="常规 4 2 5 15" xfId="13728"/>
    <cellStyle name="常规 4 2 5 20" xfId="13729"/>
    <cellStyle name="常规 36 5 7" xfId="13730"/>
    <cellStyle name="常规 41 5 7" xfId="13731"/>
    <cellStyle name="常规 4 2 5 15 2" xfId="13732"/>
    <cellStyle name="常规 4 2 5 20 2" xfId="13733"/>
    <cellStyle name="常规 36 5 7 2" xfId="13734"/>
    <cellStyle name="常规 41 5 7 2" xfId="13735"/>
    <cellStyle name="常规 55 4 14" xfId="13736"/>
    <cellStyle name="常规 60 4 14" xfId="13737"/>
    <cellStyle name="常规 4 2 5 16" xfId="13738"/>
    <cellStyle name="常规 4 2 5 21" xfId="13739"/>
    <cellStyle name="常规 36 5 8" xfId="13740"/>
    <cellStyle name="常规 41 5 8" xfId="13741"/>
    <cellStyle name="常规 6 3 7 2" xfId="13742"/>
    <cellStyle name="常规 4 2 5 16 2" xfId="13743"/>
    <cellStyle name="常规 4 2 5 21 2" xfId="13744"/>
    <cellStyle name="常规 36 5 8 2" xfId="13745"/>
    <cellStyle name="常规 41 5 8 2" xfId="13746"/>
    <cellStyle name="常规 4 2 5 17 2" xfId="13747"/>
    <cellStyle name="常规 36 5 9 2" xfId="13748"/>
    <cellStyle name="常规 41 5 9 2" xfId="13749"/>
    <cellStyle name="常规 58 2 2" xfId="13750"/>
    <cellStyle name="常规 63 2 2" xfId="13751"/>
    <cellStyle name="常规 36 6 10" xfId="13752"/>
    <cellStyle name="常规 41 6 10" xfId="13753"/>
    <cellStyle name="常规 36 6 8 2" xfId="13754"/>
    <cellStyle name="常规 41 6 8 2" xfId="13755"/>
    <cellStyle name="常规 36 6 9" xfId="13756"/>
    <cellStyle name="常规 41 6 9" xfId="13757"/>
    <cellStyle name="常规 59 2" xfId="13758"/>
    <cellStyle name="常规 64 2" xfId="13759"/>
    <cellStyle name="常规 36 6 9 2" xfId="13760"/>
    <cellStyle name="常规 41 6 9 2" xfId="13761"/>
    <cellStyle name="常规 59 2 2" xfId="13762"/>
    <cellStyle name="常规 64 2 2" xfId="13763"/>
    <cellStyle name="常规 36 7 10" xfId="13764"/>
    <cellStyle name="常规 41 7 10" xfId="13765"/>
    <cellStyle name="常规 36 7 2" xfId="13766"/>
    <cellStyle name="常规 41 7 2" xfId="13767"/>
    <cellStyle name="常规 36 7 2 2" xfId="13768"/>
    <cellStyle name="常规 41 7 2 2" xfId="13769"/>
    <cellStyle name="常规 36 7 3" xfId="13770"/>
    <cellStyle name="常规 41 7 3" xfId="13771"/>
    <cellStyle name="常规 36 7 3 2" xfId="13772"/>
    <cellStyle name="常规 41 7 3 2" xfId="13773"/>
    <cellStyle name="常规 36 7 4" xfId="13774"/>
    <cellStyle name="常规 41 7 4" xfId="13775"/>
    <cellStyle name="常规 36 7 4 2" xfId="13776"/>
    <cellStyle name="常规 41 7 4 2" xfId="13777"/>
    <cellStyle name="常规 36 7 5" xfId="13778"/>
    <cellStyle name="常规 41 7 5" xfId="13779"/>
    <cellStyle name="常规 49 3 7 2" xfId="13780"/>
    <cellStyle name="常规 54 3 7 2" xfId="13781"/>
    <cellStyle name="常规 36 7 5 2" xfId="13782"/>
    <cellStyle name="常规 41 7 5 2" xfId="13783"/>
    <cellStyle name="常规 36 7 6" xfId="13784"/>
    <cellStyle name="常规 41 7 6" xfId="13785"/>
    <cellStyle name="常规 36 7 6 2" xfId="13786"/>
    <cellStyle name="常规 41 7 6 2" xfId="13787"/>
    <cellStyle name="常规 36 7 7" xfId="13788"/>
    <cellStyle name="常规 41 7 7" xfId="13789"/>
    <cellStyle name="常规 36 7 7 2" xfId="13790"/>
    <cellStyle name="常规 41 7 7 2" xfId="13791"/>
    <cellStyle name="常规 36 7 8" xfId="13792"/>
    <cellStyle name="常规 41 7 8" xfId="13793"/>
    <cellStyle name="常规 6 3 9 2" xfId="13794"/>
    <cellStyle name="常规 36 7 8 2" xfId="13795"/>
    <cellStyle name="常规 41 7 8 2" xfId="13796"/>
    <cellStyle name="常规 36 7 9" xfId="13797"/>
    <cellStyle name="常规 41 7 9" xfId="13798"/>
    <cellStyle name="常规 65 2" xfId="13799"/>
    <cellStyle name="常规 70 2" xfId="13800"/>
    <cellStyle name="常规 4 2 4 3 6 2" xfId="13801"/>
    <cellStyle name="常规 36 8" xfId="13802"/>
    <cellStyle name="常规 41 8" xfId="13803"/>
    <cellStyle name="常规 8 5 6 2" xfId="13804"/>
    <cellStyle name="常规 36 8 10" xfId="13805"/>
    <cellStyle name="常规 41 8 10" xfId="13806"/>
    <cellStyle name="常规 36 8 2" xfId="13807"/>
    <cellStyle name="常规 41 8 2" xfId="13808"/>
    <cellStyle name="常规 36 8 2 2" xfId="13809"/>
    <cellStyle name="常规 41 8 2 2" xfId="13810"/>
    <cellStyle name="常规 36 8 3" xfId="13811"/>
    <cellStyle name="常规 41 8 3" xfId="13812"/>
    <cellStyle name="常规 36 8 3 2" xfId="13813"/>
    <cellStyle name="常规 41 8 3 2" xfId="13814"/>
    <cellStyle name="常规 36 8 4" xfId="13815"/>
    <cellStyle name="常规 41 8 4" xfId="13816"/>
    <cellStyle name="常规 36 8 5" xfId="13817"/>
    <cellStyle name="常规 41 8 5" xfId="13818"/>
    <cellStyle name="常规 49 3 8 2" xfId="13819"/>
    <cellStyle name="常规 54 3 8 2" xfId="13820"/>
    <cellStyle name="常规 36 8 5 2" xfId="13821"/>
    <cellStyle name="常规 41 8 5 2" xfId="13822"/>
    <cellStyle name="常规 36 8 6" xfId="13823"/>
    <cellStyle name="常规 41 8 6" xfId="13824"/>
    <cellStyle name="常规 36 8 6 2" xfId="13825"/>
    <cellStyle name="常规 41 8 6 2" xfId="13826"/>
    <cellStyle name="常规 36 8 7" xfId="13827"/>
    <cellStyle name="常规 41 8 7" xfId="13828"/>
    <cellStyle name="常规 36 8 7 2" xfId="13829"/>
    <cellStyle name="常规 41 8 7 2" xfId="13830"/>
    <cellStyle name="常规 36 8 8" xfId="13831"/>
    <cellStyle name="常规 41 8 8" xfId="13832"/>
    <cellStyle name="常规 36 8 8 2" xfId="13833"/>
    <cellStyle name="常规 41 8 8 2" xfId="13834"/>
    <cellStyle name="常规 36 9 2 2" xfId="13835"/>
    <cellStyle name="常规 41 9 2 2" xfId="13836"/>
    <cellStyle name="常规 36 9 3" xfId="13837"/>
    <cellStyle name="常规 41 9 3" xfId="13838"/>
    <cellStyle name="常规 36 9 4" xfId="13839"/>
    <cellStyle name="常规 41 9 4" xfId="13840"/>
    <cellStyle name="常规 36 9 5" xfId="13841"/>
    <cellStyle name="常规 41 9 5" xfId="13842"/>
    <cellStyle name="常规 49 3 9 2" xfId="13843"/>
    <cellStyle name="常规 54 3 9 2" xfId="13844"/>
    <cellStyle name="常规 36 9 5 2" xfId="13845"/>
    <cellStyle name="常规 41 9 5 2" xfId="13846"/>
    <cellStyle name="常规 36 9 6" xfId="13847"/>
    <cellStyle name="常规 4 2 5 5 2 2" xfId="13848"/>
    <cellStyle name="常规 41 9 6" xfId="13849"/>
    <cellStyle name="常规 36 9 6 2" xfId="13850"/>
    <cellStyle name="常规 41 9 6 2" xfId="13851"/>
    <cellStyle name="常规 36 9 7" xfId="13852"/>
    <cellStyle name="常规 41 9 7" xfId="13853"/>
    <cellStyle name="常规 36 9 7 2" xfId="13854"/>
    <cellStyle name="常规 41 9 7 2" xfId="13855"/>
    <cellStyle name="常规 36 9 8" xfId="13856"/>
    <cellStyle name="常规 41 9 8" xfId="13857"/>
    <cellStyle name="常规 36 9 8 2" xfId="13858"/>
    <cellStyle name="常规 41 9 8 2" xfId="13859"/>
    <cellStyle name="常规 37" xfId="13860"/>
    <cellStyle name="常规 42" xfId="13861"/>
    <cellStyle name="常规 56 7 6 2" xfId="13862"/>
    <cellStyle name="常规 61 7 6 2" xfId="13863"/>
    <cellStyle name="常规 37 10" xfId="13864"/>
    <cellStyle name="常规 42 10" xfId="13865"/>
    <cellStyle name="常规 37 10 2" xfId="13866"/>
    <cellStyle name="常规 42 10 2" xfId="13867"/>
    <cellStyle name="常规 37 10 2 2" xfId="13868"/>
    <cellStyle name="常规 42 10 2 2" xfId="13869"/>
    <cellStyle name="常规 37 10 3" xfId="13870"/>
    <cellStyle name="常规 42 10 3" xfId="13871"/>
    <cellStyle name="常规 37 10 4 2" xfId="13872"/>
    <cellStyle name="常规 42 10 4 2" xfId="13873"/>
    <cellStyle name="常规 37 11" xfId="13874"/>
    <cellStyle name="常规 42 11" xfId="13875"/>
    <cellStyle name="常规 37 11 2" xfId="13876"/>
    <cellStyle name="常规 42 11 2" xfId="13877"/>
    <cellStyle name="常规 37 11 2 2" xfId="13878"/>
    <cellStyle name="常规 4 6 11" xfId="13879"/>
    <cellStyle name="常规 42 11 2 2" xfId="13880"/>
    <cellStyle name="常规 37 11 3" xfId="13881"/>
    <cellStyle name="常规 42 11 3" xfId="13882"/>
    <cellStyle name="常规 37 11 4 2" xfId="13883"/>
    <cellStyle name="常规 42 11 4 2" xfId="13884"/>
    <cellStyle name="常规 37 12" xfId="13885"/>
    <cellStyle name="常规 42 12" xfId="13886"/>
    <cellStyle name="常规 37 12 2" xfId="13887"/>
    <cellStyle name="常规 42 12 2" xfId="13888"/>
    <cellStyle name="常规 37 12 2 2" xfId="13889"/>
    <cellStyle name="常规 42 12 2 2" xfId="13890"/>
    <cellStyle name="常规 37 12 3" xfId="13891"/>
    <cellStyle name="常规 42 12 3" xfId="13892"/>
    <cellStyle name="常规 37 12 3 2" xfId="13893"/>
    <cellStyle name="常规 42 12 3 2" xfId="13894"/>
    <cellStyle name="常规 37 12 4 2" xfId="13895"/>
    <cellStyle name="常规 42 12 4 2" xfId="13896"/>
    <cellStyle name="常规 37 13 2" xfId="13897"/>
    <cellStyle name="常规 42 13 2" xfId="13898"/>
    <cellStyle name="常规 37 14" xfId="13899"/>
    <cellStyle name="常规 42 14" xfId="13900"/>
    <cellStyle name="常规 37 14 2" xfId="13901"/>
    <cellStyle name="常规 42 14 2" xfId="13902"/>
    <cellStyle name="常规 37 15" xfId="13903"/>
    <cellStyle name="常规 37 20" xfId="13904"/>
    <cellStyle name="常规 42 15" xfId="13905"/>
    <cellStyle name="常规 42 20" xfId="13906"/>
    <cellStyle name="常规 5 2 5 15 2" xfId="13907"/>
    <cellStyle name="常规 37 15 2" xfId="13908"/>
    <cellStyle name="常规 37 20 2" xfId="13909"/>
    <cellStyle name="常规 42 15 2" xfId="13910"/>
    <cellStyle name="常规 42 20 2" xfId="13911"/>
    <cellStyle name="常规 37 16" xfId="13912"/>
    <cellStyle name="常规 37 21" xfId="13913"/>
    <cellStyle name="常规 42 16" xfId="13914"/>
    <cellStyle name="常规 42 21" xfId="13915"/>
    <cellStyle name="常规 37 16 2" xfId="13916"/>
    <cellStyle name="常规 37 21 2" xfId="13917"/>
    <cellStyle name="常规 42 16 2" xfId="13918"/>
    <cellStyle name="常规 42 21 2" xfId="13919"/>
    <cellStyle name="常规 37 17" xfId="13920"/>
    <cellStyle name="常规 37 22" xfId="13921"/>
    <cellStyle name="常规 42 17" xfId="13922"/>
    <cellStyle name="常规 42 22" xfId="13923"/>
    <cellStyle name="常规 56 5 17 2" xfId="13924"/>
    <cellStyle name="常规 61 5 17 2" xfId="13925"/>
    <cellStyle name="常规 68 5 5 2" xfId="13926"/>
    <cellStyle name="常规 73 5 5 2" xfId="13927"/>
    <cellStyle name="常规 37 17 2" xfId="13928"/>
    <cellStyle name="常规 42 17 2" xfId="13929"/>
    <cellStyle name="常规 37 18" xfId="13930"/>
    <cellStyle name="常规 42 18" xfId="13931"/>
    <cellStyle name="常规 37 18 2" xfId="13932"/>
    <cellStyle name="常规 42 18 2" xfId="13933"/>
    <cellStyle name="常规 37 19" xfId="13934"/>
    <cellStyle name="常规 42 19" xfId="13935"/>
    <cellStyle name="常规 37 19 2" xfId="13936"/>
    <cellStyle name="常规 42 19 2" xfId="13937"/>
    <cellStyle name="常规 37 2" xfId="13938"/>
    <cellStyle name="常规 42 2" xfId="13939"/>
    <cellStyle name="常规 68 5 14" xfId="13940"/>
    <cellStyle name="常规 37 2 10" xfId="13941"/>
    <cellStyle name="常规 42 2 10" xfId="13942"/>
    <cellStyle name="常规 37 2 11 2" xfId="13943"/>
    <cellStyle name="常规 42 2 11 2" xfId="13944"/>
    <cellStyle name="常规 37 2 12" xfId="13945"/>
    <cellStyle name="常规 42 2 12" xfId="13946"/>
    <cellStyle name="常规 37 2 12 2" xfId="13947"/>
    <cellStyle name="常规 42 2 12 2" xfId="13948"/>
    <cellStyle name="常规 37 2 13" xfId="13949"/>
    <cellStyle name="常规 42 2 13" xfId="13950"/>
    <cellStyle name="常规 37 2 13 2" xfId="13951"/>
    <cellStyle name="常规 42 2 13 2" xfId="13952"/>
    <cellStyle name="常规 37 2 14" xfId="13953"/>
    <cellStyle name="常规 42 2 14" xfId="13954"/>
    <cellStyle name="常规 37 2 14 2" xfId="13955"/>
    <cellStyle name="常规 42 2 14 2" xfId="13956"/>
    <cellStyle name="常规 37 2 15" xfId="13957"/>
    <cellStyle name="常规 42 2 15" xfId="13958"/>
    <cellStyle name="常规 37 2 16 2" xfId="13959"/>
    <cellStyle name="常规 42 2 16 2" xfId="13960"/>
    <cellStyle name="常规 37 2 17" xfId="13961"/>
    <cellStyle name="常规 42 2 17" xfId="13962"/>
    <cellStyle name="常规 49 12 2 2" xfId="13963"/>
    <cellStyle name="常规 54 12 2 2" xfId="13964"/>
    <cellStyle name="常规 37 2 17 2" xfId="13965"/>
    <cellStyle name="常规 42 2 17 2" xfId="13966"/>
    <cellStyle name="常规 37 2 18" xfId="13967"/>
    <cellStyle name="常规 42 2 18" xfId="13968"/>
    <cellStyle name="常规 5 8 15 2" xfId="13969"/>
    <cellStyle name="常规 37 2 2" xfId="13970"/>
    <cellStyle name="常规 42 2 2" xfId="13971"/>
    <cellStyle name="常规 68 5 14 2" xfId="13972"/>
    <cellStyle name="常规 37 2 2 2" xfId="13973"/>
    <cellStyle name="常规 42 2 2 2" xfId="13974"/>
    <cellStyle name="常规 37 2 3 2" xfId="13975"/>
    <cellStyle name="常规 42 2 3 2" xfId="13976"/>
    <cellStyle name="常规 37 2 4" xfId="13977"/>
    <cellStyle name="常规 42 2 4" xfId="13978"/>
    <cellStyle name="常规 37 2 4 2" xfId="13979"/>
    <cellStyle name="常规 42 2 4 2" xfId="13980"/>
    <cellStyle name="常规 39 11 5 2" xfId="13981"/>
    <cellStyle name="常规 44 11 5 2" xfId="13982"/>
    <cellStyle name="常规 37 2 5" xfId="13983"/>
    <cellStyle name="常规 42 2 5" xfId="13984"/>
    <cellStyle name="常规 49 4 2 2" xfId="13985"/>
    <cellStyle name="常规 54 4 2 2" xfId="13986"/>
    <cellStyle name="常规 37 2 5 2" xfId="13987"/>
    <cellStyle name="常规 42 2 5 2" xfId="13988"/>
    <cellStyle name="常规 37 2 6" xfId="13989"/>
    <cellStyle name="常规 42 2 6" xfId="13990"/>
    <cellStyle name="常规 37 2 6 2" xfId="13991"/>
    <cellStyle name="常规 42 2 6 2" xfId="13992"/>
    <cellStyle name="常规 37 2 7" xfId="13993"/>
    <cellStyle name="常规 42 2 7" xfId="13994"/>
    <cellStyle name="常规 37 2 7 2" xfId="13995"/>
    <cellStyle name="常规 42 2 7 2" xfId="13996"/>
    <cellStyle name="常规 4 2 2 2 4 2" xfId="13997"/>
    <cellStyle name="常规 37 2 8" xfId="13998"/>
    <cellStyle name="常规 42 2 8" xfId="13999"/>
    <cellStyle name="常规 6 4 4 2" xfId="14000"/>
    <cellStyle name="常规 37 2 8 2" xfId="14001"/>
    <cellStyle name="常规 42 2 8 2" xfId="14002"/>
    <cellStyle name="常规 37 2 9 2" xfId="14003"/>
    <cellStyle name="常规 42 2 9 2" xfId="14004"/>
    <cellStyle name="常规 37 3" xfId="14005"/>
    <cellStyle name="常规 42 3" xfId="14006"/>
    <cellStyle name="常规 68 5 15" xfId="14007"/>
    <cellStyle name="常规 37 3 10" xfId="14008"/>
    <cellStyle name="常规 42 3 10" xfId="14009"/>
    <cellStyle name="常规 37 3 11 2" xfId="14010"/>
    <cellStyle name="常规 42 3 11 2" xfId="14011"/>
    <cellStyle name="常规 37 3 12 2" xfId="14012"/>
    <cellStyle name="常规 42 3 12 2" xfId="14013"/>
    <cellStyle name="常规 37 3 13" xfId="14014"/>
    <cellStyle name="常规 42 3 13" xfId="14015"/>
    <cellStyle name="常规 59 7 2 2" xfId="14016"/>
    <cellStyle name="常规 64 7 2 2" xfId="14017"/>
    <cellStyle name="常规 37 3 13 2" xfId="14018"/>
    <cellStyle name="常规 42 3 13 2" xfId="14019"/>
    <cellStyle name="常规 37 3 14" xfId="14020"/>
    <cellStyle name="常规 42 3 14" xfId="14021"/>
    <cellStyle name="常规 37 3 14 2" xfId="14022"/>
    <cellStyle name="常规 42 3 14 2" xfId="14023"/>
    <cellStyle name="常规 37 3 15" xfId="14024"/>
    <cellStyle name="常规 42 3 15" xfId="14025"/>
    <cellStyle name="常规 37 3 16" xfId="14026"/>
    <cellStyle name="常规 42 3 16" xfId="14027"/>
    <cellStyle name="常规 37 3 16 2" xfId="14028"/>
    <cellStyle name="常规 42 3 16 2" xfId="14029"/>
    <cellStyle name="常规 37 3 17 2" xfId="14030"/>
    <cellStyle name="常规 42 3 17 2" xfId="14031"/>
    <cellStyle name="常规 37 3 18" xfId="14032"/>
    <cellStyle name="常规 42 3 18" xfId="14033"/>
    <cellStyle name="常规 37 4 13" xfId="14034"/>
    <cellStyle name="常规 42 4 13" xfId="14035"/>
    <cellStyle name="常规 59 7 7 2" xfId="14036"/>
    <cellStyle name="常规 64 7 7 2" xfId="14037"/>
    <cellStyle name="常规 37 4 13 2" xfId="14038"/>
    <cellStyle name="常规 42 4 13 2" xfId="14039"/>
    <cellStyle name="常规 37 4 14" xfId="14040"/>
    <cellStyle name="常规 42 4 14" xfId="14041"/>
    <cellStyle name="常规 37 4 14 2" xfId="14042"/>
    <cellStyle name="常规 42 4 14 2" xfId="14043"/>
    <cellStyle name="常规 37 4 15" xfId="14044"/>
    <cellStyle name="常规 42 4 15" xfId="14045"/>
    <cellStyle name="常规 37 4 16" xfId="14046"/>
    <cellStyle name="常规 42 4 16" xfId="14047"/>
    <cellStyle name="常规 4 7 4" xfId="14048"/>
    <cellStyle name="常规 37 4 16 2" xfId="14049"/>
    <cellStyle name="常规 42 4 16 2" xfId="14050"/>
    <cellStyle name="常规 4 8 4" xfId="14051"/>
    <cellStyle name="常规 37 4 17 2" xfId="14052"/>
    <cellStyle name="常规 42 4 17 2" xfId="14053"/>
    <cellStyle name="常规 37 4 18" xfId="14054"/>
    <cellStyle name="常规 42 4 18" xfId="14055"/>
    <cellStyle name="常规 37 4 2" xfId="14056"/>
    <cellStyle name="常规 42 4 2" xfId="14057"/>
    <cellStyle name="常规 68 5 16 2" xfId="14058"/>
    <cellStyle name="常规 37 4 2 2" xfId="14059"/>
    <cellStyle name="常规 42 4 2 2" xfId="14060"/>
    <cellStyle name="常规 37 4 3" xfId="14061"/>
    <cellStyle name="常规 42 4 3" xfId="14062"/>
    <cellStyle name="常规 37 4 4" xfId="14063"/>
    <cellStyle name="常规 42 4 4" xfId="14064"/>
    <cellStyle name="常规 37 4 4 2" xfId="14065"/>
    <cellStyle name="常规 42 4 4 2" xfId="14066"/>
    <cellStyle name="常规 39 11 7 2" xfId="14067"/>
    <cellStyle name="常规 44 11 7 2" xfId="14068"/>
    <cellStyle name="常规 37 4 5" xfId="14069"/>
    <cellStyle name="常规 42 4 5" xfId="14070"/>
    <cellStyle name="常规 49 4 4 2" xfId="14071"/>
    <cellStyle name="常规 54 4 4 2" xfId="14072"/>
    <cellStyle name="常规 37 4 5 2" xfId="14073"/>
    <cellStyle name="常规 42 4 5 2" xfId="14074"/>
    <cellStyle name="常规 37 4 6" xfId="14075"/>
    <cellStyle name="常规 42 4 6" xfId="14076"/>
    <cellStyle name="常规 37 4 6 2" xfId="14077"/>
    <cellStyle name="常规 42 4 6 2" xfId="14078"/>
    <cellStyle name="常规 37 4 7" xfId="14079"/>
    <cellStyle name="常规 42 4 7" xfId="14080"/>
    <cellStyle name="常规 37 4 7 2" xfId="14081"/>
    <cellStyle name="常规 42 4 7 2" xfId="14082"/>
    <cellStyle name="常规 4 2 2 2 6 2" xfId="14083"/>
    <cellStyle name="常规 37 4 8" xfId="14084"/>
    <cellStyle name="常规 42 4 8" xfId="14085"/>
    <cellStyle name="常规 6 4 6 2" xfId="14086"/>
    <cellStyle name="常规 37 4 8 2" xfId="14087"/>
    <cellStyle name="常规 42 4 8 2" xfId="14088"/>
    <cellStyle name="常规 37 4 9 2" xfId="14089"/>
    <cellStyle name="常规 42 4 9 2" xfId="14090"/>
    <cellStyle name="常规 37 5" xfId="14091"/>
    <cellStyle name="常规 42 5" xfId="14092"/>
    <cellStyle name="常规 56 5 5 2" xfId="14093"/>
    <cellStyle name="常规 61 5 5 2" xfId="14094"/>
    <cellStyle name="常规 68 5 17" xfId="14095"/>
    <cellStyle name="常规 37 5 11" xfId="14096"/>
    <cellStyle name="常规 42 5 11" xfId="14097"/>
    <cellStyle name="常规 37 5 11 2" xfId="14098"/>
    <cellStyle name="常规 42 5 11 2" xfId="14099"/>
    <cellStyle name="常规 37 5 12 2" xfId="14100"/>
    <cellStyle name="常规 42 5 12 2" xfId="14101"/>
    <cellStyle name="常规 37 5 13 2" xfId="14102"/>
    <cellStyle name="常规 4 2 5 2 4" xfId="14103"/>
    <cellStyle name="常规 42 5 13 2" xfId="14104"/>
    <cellStyle name="常规 37 5 14" xfId="14105"/>
    <cellStyle name="常规 42 5 14" xfId="14106"/>
    <cellStyle name="常规 37 5 14 2" xfId="14107"/>
    <cellStyle name="常规 4 2 5 3 4" xfId="14108"/>
    <cellStyle name="常规 42 5 14 2" xfId="14109"/>
    <cellStyle name="常规 37 5 15" xfId="14110"/>
    <cellStyle name="常规 42 5 15" xfId="14111"/>
    <cellStyle name="常规 37 5 16" xfId="14112"/>
    <cellStyle name="常规 42 5 16" xfId="14113"/>
    <cellStyle name="常规 37 5 16 2" xfId="14114"/>
    <cellStyle name="常规 4 2 5 5 4" xfId="14115"/>
    <cellStyle name="常规 42 5 16 2" xfId="14116"/>
    <cellStyle name="常规 37 5 17" xfId="14117"/>
    <cellStyle name="常规 42 5 17" xfId="14118"/>
    <cellStyle name="常规 49 4 17 2" xfId="14119"/>
    <cellStyle name="常规 54 4 17 2" xfId="14120"/>
    <cellStyle name="常规 37 5 17 2" xfId="14121"/>
    <cellStyle name="常规 4 2 5 6 4" xfId="14122"/>
    <cellStyle name="常规 42 5 17 2" xfId="14123"/>
    <cellStyle name="常规 37 5 2" xfId="14124"/>
    <cellStyle name="常规 42 5 2" xfId="14125"/>
    <cellStyle name="常规 68 5 17 2" xfId="14126"/>
    <cellStyle name="常规 37 5 3" xfId="14127"/>
    <cellStyle name="常规 42 5 3" xfId="14128"/>
    <cellStyle name="常规 37 5 4" xfId="14129"/>
    <cellStyle name="常规 42 5 4" xfId="14130"/>
    <cellStyle name="常规 37 5 4 2" xfId="14131"/>
    <cellStyle name="常规 42 5 4 2" xfId="14132"/>
    <cellStyle name="常规 39 11 8 2" xfId="14133"/>
    <cellStyle name="常规 44 11 8 2" xfId="14134"/>
    <cellStyle name="常规 37 5 5" xfId="14135"/>
    <cellStyle name="常规 42 5 5" xfId="14136"/>
    <cellStyle name="常规 49 4 5 2" xfId="14137"/>
    <cellStyle name="常规 54 4 5 2" xfId="14138"/>
    <cellStyle name="常规 37 5 5 2" xfId="14139"/>
    <cellStyle name="常规 42 5 5 2" xfId="14140"/>
    <cellStyle name="常规 37 5 6" xfId="14141"/>
    <cellStyle name="常规 42 5 6" xfId="14142"/>
    <cellStyle name="常规 37 5 6 2" xfId="14143"/>
    <cellStyle name="常规 42 5 6 2" xfId="14144"/>
    <cellStyle name="常规 37 5 7" xfId="14145"/>
    <cellStyle name="常规 42 5 7" xfId="14146"/>
    <cellStyle name="常规 37 5 7 2" xfId="14147"/>
    <cellStyle name="常规 42 5 7 2" xfId="14148"/>
    <cellStyle name="常规 65 4 14" xfId="14149"/>
    <cellStyle name="常规 70 4 14" xfId="14150"/>
    <cellStyle name="常规 4 2 2 2 7 2" xfId="14151"/>
    <cellStyle name="常规 37 5 8" xfId="14152"/>
    <cellStyle name="常规 42 5 8" xfId="14153"/>
    <cellStyle name="常规 6 4 7 2" xfId="14154"/>
    <cellStyle name="常规 37 5 8 2" xfId="14155"/>
    <cellStyle name="常规 42 5 8 2" xfId="14156"/>
    <cellStyle name="常规 37 5 9 2" xfId="14157"/>
    <cellStyle name="常规 42 5 9 2" xfId="14158"/>
    <cellStyle name="常规 37 6 2" xfId="14159"/>
    <cellStyle name="常规 42 6 2" xfId="14160"/>
    <cellStyle name="常规 37 6 3" xfId="14161"/>
    <cellStyle name="常规 42 6 3" xfId="14162"/>
    <cellStyle name="常规 37 6 3 2" xfId="14163"/>
    <cellStyle name="常规 42 6 3 2" xfId="14164"/>
    <cellStyle name="常规 37 6 4" xfId="14165"/>
    <cellStyle name="常规 42 6 4" xfId="14166"/>
    <cellStyle name="常规 37 6 4 2" xfId="14167"/>
    <cellStyle name="常规 42 6 4 2" xfId="14168"/>
    <cellStyle name="常规 37 6 5" xfId="14169"/>
    <cellStyle name="常规 42 6 5" xfId="14170"/>
    <cellStyle name="常规 49 4 6 2" xfId="14171"/>
    <cellStyle name="常规 54 4 6 2" xfId="14172"/>
    <cellStyle name="常规 37 6 5 2" xfId="14173"/>
    <cellStyle name="常规 4 2 5 3 18" xfId="14174"/>
    <cellStyle name="常规 42 6 5 2" xfId="14175"/>
    <cellStyle name="常规 37 6 6" xfId="14176"/>
    <cellStyle name="常规 42 6 6" xfId="14177"/>
    <cellStyle name="常规 37 6 7" xfId="14178"/>
    <cellStyle name="常规 42 6 7" xfId="14179"/>
    <cellStyle name="常规 37 6 7 2" xfId="14180"/>
    <cellStyle name="常规 42 6 7 2" xfId="14181"/>
    <cellStyle name="常规 4 2 2 2 8 2" xfId="14182"/>
    <cellStyle name="常规 37 6 8" xfId="14183"/>
    <cellStyle name="常规 42 6 8" xfId="14184"/>
    <cellStyle name="常规 6 4 8 2" xfId="14185"/>
    <cellStyle name="常规 37 6 8 2" xfId="14186"/>
    <cellStyle name="常规 42 6 8 2" xfId="14187"/>
    <cellStyle name="常规 37 6 9" xfId="14188"/>
    <cellStyle name="常规 42 6 9" xfId="14189"/>
    <cellStyle name="常规 37 6 9 2" xfId="14190"/>
    <cellStyle name="常规 42 6 9 2" xfId="14191"/>
    <cellStyle name="常规 37 7 10" xfId="14192"/>
    <cellStyle name="常规 42 7 10" xfId="14193"/>
    <cellStyle name="常规 37 7 7" xfId="14194"/>
    <cellStyle name="常规 42 7 7" xfId="14195"/>
    <cellStyle name="常规 37 7 7 2" xfId="14196"/>
    <cellStyle name="常规 42 7 7 2" xfId="14197"/>
    <cellStyle name="常规 4 2 2 2 9 2" xfId="14198"/>
    <cellStyle name="常规 37 7 8" xfId="14199"/>
    <cellStyle name="常规 42 7 8" xfId="14200"/>
    <cellStyle name="常规 6 4 9 2" xfId="14201"/>
    <cellStyle name="常规 37 7 8 2" xfId="14202"/>
    <cellStyle name="常规 42 7 8 2" xfId="14203"/>
    <cellStyle name="常规 37 7 9" xfId="14204"/>
    <cellStyle name="常规 42 7 9" xfId="14205"/>
    <cellStyle name="常规 37 7 9 2" xfId="14206"/>
    <cellStyle name="常规 42 7 9 2" xfId="14207"/>
    <cellStyle name="常规 4 2 4 3 7 2" xfId="14208"/>
    <cellStyle name="常规 37 8" xfId="14209"/>
    <cellStyle name="常规 42 8" xfId="14210"/>
    <cellStyle name="常规 8 5 7 2" xfId="14211"/>
    <cellStyle name="常规 37 8 10" xfId="14212"/>
    <cellStyle name="常规 42 8 10" xfId="14213"/>
    <cellStyle name="常规 37 8 4 2" xfId="14214"/>
    <cellStyle name="常规 42 8 4 2" xfId="14215"/>
    <cellStyle name="常规 37 8 5 2" xfId="14216"/>
    <cellStyle name="常规 42 8 5 2" xfId="14217"/>
    <cellStyle name="常规 37 8 6 2" xfId="14218"/>
    <cellStyle name="常规 42 8 6 2" xfId="14219"/>
    <cellStyle name="常规 37 8 7" xfId="14220"/>
    <cellStyle name="常规 42 8 7" xfId="14221"/>
    <cellStyle name="常规 37 8 7 2" xfId="14222"/>
    <cellStyle name="常规 42 8 7 2" xfId="14223"/>
    <cellStyle name="常规 37 8 8 2" xfId="14224"/>
    <cellStyle name="常规 42 8 8 2" xfId="14225"/>
    <cellStyle name="常规 37 8 9" xfId="14226"/>
    <cellStyle name="常规 42 8 9" xfId="14227"/>
    <cellStyle name="常规 37 8 9 2" xfId="14228"/>
    <cellStyle name="常规 42 8 9 2" xfId="14229"/>
    <cellStyle name="常规 37 9 7 2" xfId="14230"/>
    <cellStyle name="常规 42 9 7 2" xfId="14231"/>
    <cellStyle name="常规 37 9 8 2" xfId="14232"/>
    <cellStyle name="常规 42 9 8 2" xfId="14233"/>
    <cellStyle name="常规 4 2 3 12 2 2" xfId="14234"/>
    <cellStyle name="常规 107" xfId="14235"/>
    <cellStyle name="常规 37 9 9" xfId="14236"/>
    <cellStyle name="常规 42 9 9" xfId="14237"/>
    <cellStyle name="常规 38" xfId="14238"/>
    <cellStyle name="常规 43" xfId="14239"/>
    <cellStyle name="常规 39 3 4" xfId="14240"/>
    <cellStyle name="常规 44 3 4" xfId="14241"/>
    <cellStyle name="常规 38 10 7" xfId="14242"/>
    <cellStyle name="常规 43 10 7" xfId="14243"/>
    <cellStyle name="常规 39 3 5" xfId="14244"/>
    <cellStyle name="常规 44 3 5" xfId="14245"/>
    <cellStyle name="常规 49 6 3 2" xfId="14246"/>
    <cellStyle name="常规 54 6 3 2" xfId="14247"/>
    <cellStyle name="常规 38 10 8" xfId="14248"/>
    <cellStyle name="常规 43 10 8" xfId="14249"/>
    <cellStyle name="常规 39 3 5 2" xfId="14250"/>
    <cellStyle name="常规 44 3 5 2" xfId="14251"/>
    <cellStyle name="常规 38 10 8 2" xfId="14252"/>
    <cellStyle name="常规 43 10 8 2" xfId="14253"/>
    <cellStyle name="常规 39 3 6" xfId="14254"/>
    <cellStyle name="常规 44 3 6" xfId="14255"/>
    <cellStyle name="常规 38 10 9" xfId="14256"/>
    <cellStyle name="常规 43 10 9" xfId="14257"/>
    <cellStyle name="常规 38 11 2" xfId="14258"/>
    <cellStyle name="常规 43 11 2" xfId="14259"/>
    <cellStyle name="常规 38 11 3" xfId="14260"/>
    <cellStyle name="常规 43 11 3" xfId="14261"/>
    <cellStyle name="常规 39 4 2" xfId="14262"/>
    <cellStyle name="常规 44 4 2" xfId="14263"/>
    <cellStyle name="常规 38 11 5" xfId="14264"/>
    <cellStyle name="常规 43 11 5" xfId="14265"/>
    <cellStyle name="常规 39 4 3" xfId="14266"/>
    <cellStyle name="常规 44 4 3" xfId="14267"/>
    <cellStyle name="常规 38 11 6" xfId="14268"/>
    <cellStyle name="常规 43 11 6" xfId="14269"/>
    <cellStyle name="常规 39 4 3 2" xfId="14270"/>
    <cellStyle name="常规 44 4 3 2" xfId="14271"/>
    <cellStyle name="常规 38 11 6 2" xfId="14272"/>
    <cellStyle name="常规 43 11 6 2" xfId="14273"/>
    <cellStyle name="常规 49 5 12" xfId="14274"/>
    <cellStyle name="常规 54 5 12" xfId="14275"/>
    <cellStyle name="常规 39 4 4" xfId="14276"/>
    <cellStyle name="常规 44 4 4" xfId="14277"/>
    <cellStyle name="常规 38 11 7" xfId="14278"/>
    <cellStyle name="常规 43 11 7" xfId="14279"/>
    <cellStyle name="常规 39 4 4 2" xfId="14280"/>
    <cellStyle name="常规 44 4 4 2" xfId="14281"/>
    <cellStyle name="常规 38 11 7 2" xfId="14282"/>
    <cellStyle name="常规 43 11 7 2" xfId="14283"/>
    <cellStyle name="常规 39 4 5" xfId="14284"/>
    <cellStyle name="常规 44 4 5" xfId="14285"/>
    <cellStyle name="常规 49 6 4 2" xfId="14286"/>
    <cellStyle name="常规 54 6 4 2" xfId="14287"/>
    <cellStyle name="常规 38 11 8" xfId="14288"/>
    <cellStyle name="常规 43 11 8" xfId="14289"/>
    <cellStyle name="常规 39 4 5 2" xfId="14290"/>
    <cellStyle name="常规 44 4 5 2" xfId="14291"/>
    <cellStyle name="常规 38 11 8 2" xfId="14292"/>
    <cellStyle name="常规 43 11 8 2" xfId="14293"/>
    <cellStyle name="常规 39 4 6" xfId="14294"/>
    <cellStyle name="常规 44 4 6" xfId="14295"/>
    <cellStyle name="常规 38 11 9" xfId="14296"/>
    <cellStyle name="常规 43 11 9" xfId="14297"/>
    <cellStyle name="常规 38 12" xfId="14298"/>
    <cellStyle name="常规 43 12" xfId="14299"/>
    <cellStyle name="常规 38 12 2" xfId="14300"/>
    <cellStyle name="常规 43 12 2" xfId="14301"/>
    <cellStyle name="常规 38 12 2 2" xfId="14302"/>
    <cellStyle name="常规 43 12 2 2" xfId="14303"/>
    <cellStyle name="常规 38 12 3" xfId="14304"/>
    <cellStyle name="常规 43 12 3" xfId="14305"/>
    <cellStyle name="常规 38 12 3 2" xfId="14306"/>
    <cellStyle name="常规 43 12 3 2" xfId="14307"/>
    <cellStyle name="常规 39 10 3" xfId="14308"/>
    <cellStyle name="常规 44 10 3" xfId="14309"/>
    <cellStyle name="常规 38 12 4 2" xfId="14310"/>
    <cellStyle name="常规 43 12 4 2" xfId="14311"/>
    <cellStyle name="常规 39 5 2" xfId="14312"/>
    <cellStyle name="常规 44 5 2" xfId="14313"/>
    <cellStyle name="常规 38 12 5" xfId="14314"/>
    <cellStyle name="常规 43 12 5" xfId="14315"/>
    <cellStyle name="常规 39 11 3" xfId="14316"/>
    <cellStyle name="常规 39 5 2 2" xfId="14317"/>
    <cellStyle name="常规 44 11 3" xfId="14318"/>
    <cellStyle name="常规 44 5 2 2" xfId="14319"/>
    <cellStyle name="常规 38 12 5 2" xfId="14320"/>
    <cellStyle name="常规 43 12 5 2" xfId="14321"/>
    <cellStyle name="常规 39 5 3" xfId="14322"/>
    <cellStyle name="常规 44 5 3" xfId="14323"/>
    <cellStyle name="常规 38 12 6" xfId="14324"/>
    <cellStyle name="常规 43 12 6" xfId="14325"/>
    <cellStyle name="常规 39 12 3" xfId="14326"/>
    <cellStyle name="常规 39 5 3 2" xfId="14327"/>
    <cellStyle name="常规 44 12 3" xfId="14328"/>
    <cellStyle name="常规 44 5 3 2" xfId="14329"/>
    <cellStyle name="常规 38 12 6 2" xfId="14330"/>
    <cellStyle name="常规 43 12 6 2" xfId="14331"/>
    <cellStyle name="常规 39 5 4" xfId="14332"/>
    <cellStyle name="常规 44 5 4" xfId="14333"/>
    <cellStyle name="常规 38 12 7" xfId="14334"/>
    <cellStyle name="常规 43 12 7" xfId="14335"/>
    <cellStyle name="常规 39 5 4 2" xfId="14336"/>
    <cellStyle name="常规 44 5 4 2" xfId="14337"/>
    <cellStyle name="常规 38 12 7 2" xfId="14338"/>
    <cellStyle name="常规 43 12 7 2" xfId="14339"/>
    <cellStyle name="常规 39 5 5" xfId="14340"/>
    <cellStyle name="常规 44 5 5" xfId="14341"/>
    <cellStyle name="常规 49 6 5 2" xfId="14342"/>
    <cellStyle name="常规 54 6 5 2" xfId="14343"/>
    <cellStyle name="常规 38 12 8" xfId="14344"/>
    <cellStyle name="常规 43 12 8" xfId="14345"/>
    <cellStyle name="常规 39 5 5 2" xfId="14346"/>
    <cellStyle name="常规 44 5 5 2" xfId="14347"/>
    <cellStyle name="常规 38 12 8 2" xfId="14348"/>
    <cellStyle name="常规 43 12 8 2" xfId="14349"/>
    <cellStyle name="常规 39 5 6" xfId="14350"/>
    <cellStyle name="常规 44 5 6" xfId="14351"/>
    <cellStyle name="常规 38 12 9" xfId="14352"/>
    <cellStyle name="常规 43 12 9" xfId="14353"/>
    <cellStyle name="常规 38 13 2" xfId="14354"/>
    <cellStyle name="常规 43 13 2" xfId="14355"/>
    <cellStyle name="常规 5 5 2 9" xfId="14356"/>
    <cellStyle name="常规 38 14" xfId="14357"/>
    <cellStyle name="常规 43 14" xfId="14358"/>
    <cellStyle name="常规 38 14 2" xfId="14359"/>
    <cellStyle name="常规 43 14 2" xfId="14360"/>
    <cellStyle name="常规 5 5 3 9" xfId="14361"/>
    <cellStyle name="常规 38 15" xfId="14362"/>
    <cellStyle name="常规 38 20" xfId="14363"/>
    <cellStyle name="常规 43 15" xfId="14364"/>
    <cellStyle name="常规 43 20" xfId="14365"/>
    <cellStyle name="常规 38 16" xfId="14366"/>
    <cellStyle name="常规 38 21" xfId="14367"/>
    <cellStyle name="常规 43 16" xfId="14368"/>
    <cellStyle name="常规 43 21" xfId="14369"/>
    <cellStyle name="常规 38 16 2" xfId="14370"/>
    <cellStyle name="常规 38 21 2" xfId="14371"/>
    <cellStyle name="常规 43 16 2" xfId="14372"/>
    <cellStyle name="常规 43 21 2" xfId="14373"/>
    <cellStyle name="常规 5 5 5 9" xfId="14374"/>
    <cellStyle name="常规 38 17" xfId="14375"/>
    <cellStyle name="常规 38 22" xfId="14376"/>
    <cellStyle name="常规 43 17" xfId="14377"/>
    <cellStyle name="常规 43 22" xfId="14378"/>
    <cellStyle name="常规 38 17 2" xfId="14379"/>
    <cellStyle name="常规 43 17 2" xfId="14380"/>
    <cellStyle name="常规 5 5 6 9" xfId="14381"/>
    <cellStyle name="常规 38 18" xfId="14382"/>
    <cellStyle name="常规 43 18" xfId="14383"/>
    <cellStyle name="常规 38 18 2" xfId="14384"/>
    <cellStyle name="常规 43 18 2" xfId="14385"/>
    <cellStyle name="常规 5 5 7 9" xfId="14386"/>
    <cellStyle name="常规 38 19" xfId="14387"/>
    <cellStyle name="常规 43 19" xfId="14388"/>
    <cellStyle name="常规 38 19 2" xfId="14389"/>
    <cellStyle name="常规 43 19 2" xfId="14390"/>
    <cellStyle name="常规 5 5 8 9" xfId="14391"/>
    <cellStyle name="常规 4 2 3 17" xfId="14392"/>
    <cellStyle name="常规 4 2 3 22" xfId="14393"/>
    <cellStyle name="常规 38 2" xfId="14394"/>
    <cellStyle name="常规 43 2" xfId="14395"/>
    <cellStyle name="常规 38 2 10" xfId="14396"/>
    <cellStyle name="常规 43 2 10" xfId="14397"/>
    <cellStyle name="常规 46 2 4 2" xfId="14398"/>
    <cellStyle name="常规 51 2 4 2" xfId="14399"/>
    <cellStyle name="常规 38 2 10 2" xfId="14400"/>
    <cellStyle name="常规 43 2 10 2" xfId="14401"/>
    <cellStyle name="常规 38 2 11" xfId="14402"/>
    <cellStyle name="常规 43 2 11" xfId="14403"/>
    <cellStyle name="常规 38 2 11 2" xfId="14404"/>
    <cellStyle name="常规 43 2 11 2" xfId="14405"/>
    <cellStyle name="常规 38 2 12" xfId="14406"/>
    <cellStyle name="常规 43 2 12" xfId="14407"/>
    <cellStyle name="常规 38 2 12 2" xfId="14408"/>
    <cellStyle name="常规 43 2 12 2" xfId="14409"/>
    <cellStyle name="常规 38 2 13 2" xfId="14410"/>
    <cellStyle name="常规 43 2 13 2" xfId="14411"/>
    <cellStyle name="常规 38 2 14 2" xfId="14412"/>
    <cellStyle name="常规 43 2 14 2" xfId="14413"/>
    <cellStyle name="常规 38 2 15" xfId="14414"/>
    <cellStyle name="常规 43 2 15" xfId="14415"/>
    <cellStyle name="常规 38 2 15 2" xfId="14416"/>
    <cellStyle name="常规 43 2 15 2" xfId="14417"/>
    <cellStyle name="常规 38 2 16 2" xfId="14418"/>
    <cellStyle name="常规 43 2 16 2" xfId="14419"/>
    <cellStyle name="常规 38 2 17" xfId="14420"/>
    <cellStyle name="常规 43 2 17" xfId="14421"/>
    <cellStyle name="常规 38 2 17 2" xfId="14422"/>
    <cellStyle name="常规 43 2 17 2" xfId="14423"/>
    <cellStyle name="常规 38 2 18" xfId="14424"/>
    <cellStyle name="常规 4 2 4 6 8 2" xfId="14425"/>
    <cellStyle name="常规 43 2 18" xfId="14426"/>
    <cellStyle name="常规 5 9 15 2" xfId="14427"/>
    <cellStyle name="常规 4 2 3 17 2" xfId="14428"/>
    <cellStyle name="常规 38 2 2" xfId="14429"/>
    <cellStyle name="常规 43 2 2" xfId="14430"/>
    <cellStyle name="常规 38 2 2 2" xfId="14431"/>
    <cellStyle name="常规 43 2 2 2" xfId="14432"/>
    <cellStyle name="常规 47 9 9" xfId="14433"/>
    <cellStyle name="常规 52 9 9" xfId="14434"/>
    <cellStyle name="常规 38 2 3 2" xfId="14435"/>
    <cellStyle name="常规 43 2 3 2" xfId="14436"/>
    <cellStyle name="常规 8 10 9" xfId="14437"/>
    <cellStyle name="常规 38 2 4" xfId="14438"/>
    <cellStyle name="常规 43 2 4" xfId="14439"/>
    <cellStyle name="常规 39 12 5 2" xfId="14440"/>
    <cellStyle name="常规 44 12 5 2" xfId="14441"/>
    <cellStyle name="常规 38 2 5" xfId="14442"/>
    <cellStyle name="常规 43 2 5" xfId="14443"/>
    <cellStyle name="常规 49 5 2 2" xfId="14444"/>
    <cellStyle name="常规 54 5 2 2" xfId="14445"/>
    <cellStyle name="常规 38 2 5 2" xfId="14446"/>
    <cellStyle name="常规 43 2 5 2" xfId="14447"/>
    <cellStyle name="常规 8 12 9" xfId="14448"/>
    <cellStyle name="常规 38 2 6" xfId="14449"/>
    <cellStyle name="常规 43 2 6" xfId="14450"/>
    <cellStyle name="常规 38 2 6 2" xfId="14451"/>
    <cellStyle name="常规 43 2 6 2" xfId="14452"/>
    <cellStyle name="常规 38 2 7" xfId="14453"/>
    <cellStyle name="常规 43 2 7" xfId="14454"/>
    <cellStyle name="常规 38 2 7 2" xfId="14455"/>
    <cellStyle name="常规 43 2 7 2" xfId="14456"/>
    <cellStyle name="常规 4 2 2 3 4 2" xfId="14457"/>
    <cellStyle name="常规 38 2 8" xfId="14458"/>
    <cellStyle name="常规 43 2 8" xfId="14459"/>
    <cellStyle name="常规 6 5 4 2" xfId="14460"/>
    <cellStyle name="常规 38 2 8 2" xfId="14461"/>
    <cellStyle name="常规 43 2 8 2" xfId="14462"/>
    <cellStyle name="常规 4 2 3 18" xfId="14463"/>
    <cellStyle name="常规 38 3" xfId="14464"/>
    <cellStyle name="常规 43 3" xfId="14465"/>
    <cellStyle name="常规 38 3 10" xfId="14466"/>
    <cellStyle name="常规 43 3 10" xfId="14467"/>
    <cellStyle name="常规 46 2 9 2" xfId="14468"/>
    <cellStyle name="常规 51 2 9 2" xfId="14469"/>
    <cellStyle name="常规 38 3 10 2" xfId="14470"/>
    <cellStyle name="常规 43 3 10 2" xfId="14471"/>
    <cellStyle name="常规 38 3 11" xfId="14472"/>
    <cellStyle name="常规 4 2 2 4 2 2" xfId="14473"/>
    <cellStyle name="常规 43 3 11" xfId="14474"/>
    <cellStyle name="常规 38 3 11 2" xfId="14475"/>
    <cellStyle name="常规 43 3 11 2" xfId="14476"/>
    <cellStyle name="常规 38 3 12" xfId="14477"/>
    <cellStyle name="常规 43 3 12" xfId="14478"/>
    <cellStyle name="常规 38 3 12 2" xfId="14479"/>
    <cellStyle name="常规 43 3 12 2" xfId="14480"/>
    <cellStyle name="常规 38 3 13" xfId="14481"/>
    <cellStyle name="常规 43 3 13" xfId="14482"/>
    <cellStyle name="常规 38 3 13 2" xfId="14483"/>
    <cellStyle name="常规 43 3 13 2" xfId="14484"/>
    <cellStyle name="常规 38 3 14" xfId="14485"/>
    <cellStyle name="常规 43 3 14" xfId="14486"/>
    <cellStyle name="常规 38 3 15 2" xfId="14487"/>
    <cellStyle name="常规 43 3 15 2" xfId="14488"/>
    <cellStyle name="常规 38 3 16" xfId="14489"/>
    <cellStyle name="常规 43 3 16" xfId="14490"/>
    <cellStyle name="常规 38 3 16 2" xfId="14491"/>
    <cellStyle name="常规 43 3 16 2" xfId="14492"/>
    <cellStyle name="常规 38 3 17" xfId="14493"/>
    <cellStyle name="常规 43 3 17" xfId="14494"/>
    <cellStyle name="常规 38 3 17 2" xfId="14495"/>
    <cellStyle name="常规 43 3 17 2" xfId="14496"/>
    <cellStyle name="常规 38 3 18" xfId="14497"/>
    <cellStyle name="常规 43 3 18" xfId="14498"/>
    <cellStyle name="常规 4 2 3 18 2" xfId="14499"/>
    <cellStyle name="常规 38 3 2" xfId="14500"/>
    <cellStyle name="常规 43 3 2" xfId="14501"/>
    <cellStyle name="常规 38 3 2 2" xfId="14502"/>
    <cellStyle name="常规 43 3 2 2" xfId="14503"/>
    <cellStyle name="常规 48 9 9" xfId="14504"/>
    <cellStyle name="常规 53 9 9" xfId="14505"/>
    <cellStyle name="常规 38 3 3" xfId="14506"/>
    <cellStyle name="常规 43 3 3" xfId="14507"/>
    <cellStyle name="常规 38 3 3 2" xfId="14508"/>
    <cellStyle name="常规 43 3 3 2" xfId="14509"/>
    <cellStyle name="常规 38 3 4" xfId="14510"/>
    <cellStyle name="常规 43 3 4" xfId="14511"/>
    <cellStyle name="常规 39 12 6 2" xfId="14512"/>
    <cellStyle name="常规 44 12 6 2" xfId="14513"/>
    <cellStyle name="常规 38 3 5" xfId="14514"/>
    <cellStyle name="常规 43 3 5" xfId="14515"/>
    <cellStyle name="常规 49 5 3 2" xfId="14516"/>
    <cellStyle name="常规 54 5 3 2" xfId="14517"/>
    <cellStyle name="常规 38 3 5 2" xfId="14518"/>
    <cellStyle name="常规 43 3 5 2" xfId="14519"/>
    <cellStyle name="常规 38 3 6" xfId="14520"/>
    <cellStyle name="常规 43 3 6" xfId="14521"/>
    <cellStyle name="常规 38 3 6 2" xfId="14522"/>
    <cellStyle name="常规 43 3 6 2" xfId="14523"/>
    <cellStyle name="常规 38 3 7" xfId="14524"/>
    <cellStyle name="常规 43 3 7" xfId="14525"/>
    <cellStyle name="常规 38 3 7 2" xfId="14526"/>
    <cellStyle name="常规 43 3 7 2" xfId="14527"/>
    <cellStyle name="常规 4 2 2 3 5 2" xfId="14528"/>
    <cellStyle name="常规 38 3 8" xfId="14529"/>
    <cellStyle name="常规 43 3 8" xfId="14530"/>
    <cellStyle name="常规 6 5 5 2" xfId="14531"/>
    <cellStyle name="常规 38 3 8 2" xfId="14532"/>
    <cellStyle name="常规 43 3 8 2" xfId="14533"/>
    <cellStyle name="常规 39 5 7" xfId="14534"/>
    <cellStyle name="常规 44 5 7" xfId="14535"/>
    <cellStyle name="常规 38 4 10" xfId="14536"/>
    <cellStyle name="常规 43 4 10" xfId="14537"/>
    <cellStyle name="常规 39 5 7 2" xfId="14538"/>
    <cellStyle name="常规 44 5 7 2" xfId="14539"/>
    <cellStyle name="常规 38 4 10 2" xfId="14540"/>
    <cellStyle name="常规 43 4 10 2" xfId="14541"/>
    <cellStyle name="常规 39 5 8" xfId="14542"/>
    <cellStyle name="常规 44 5 8" xfId="14543"/>
    <cellStyle name="常规 6 6 7 2" xfId="14544"/>
    <cellStyle name="常规 38 4 11" xfId="14545"/>
    <cellStyle name="常规 4 2 2 4 7 2" xfId="14546"/>
    <cellStyle name="常规 43 4 11" xfId="14547"/>
    <cellStyle name="常规 39 5 8 2" xfId="14548"/>
    <cellStyle name="常规 44 5 8 2" xfId="14549"/>
    <cellStyle name="常规 38 4 11 2" xfId="14550"/>
    <cellStyle name="常规 43 4 11 2" xfId="14551"/>
    <cellStyle name="常规 39 5 9" xfId="14552"/>
    <cellStyle name="常规 44 5 9" xfId="14553"/>
    <cellStyle name="常规 38 4 12" xfId="14554"/>
    <cellStyle name="常规 43 4 12" xfId="14555"/>
    <cellStyle name="常规 39 5 9 2" xfId="14556"/>
    <cellStyle name="常规 44 5 9 2" xfId="14557"/>
    <cellStyle name="常规 38 4 12 2" xfId="14558"/>
    <cellStyle name="常规 43 4 12 2" xfId="14559"/>
    <cellStyle name="常规 38 4 13" xfId="14560"/>
    <cellStyle name="常规 43 4 13" xfId="14561"/>
    <cellStyle name="常规 38 4 13 2" xfId="14562"/>
    <cellStyle name="常规 43 4 13 2" xfId="14563"/>
    <cellStyle name="常规 38 4 14" xfId="14564"/>
    <cellStyle name="常规 43 4 14" xfId="14565"/>
    <cellStyle name="常规 38 4 14 2" xfId="14566"/>
    <cellStyle name="常规 43 4 14 2" xfId="14567"/>
    <cellStyle name="常规 38 4 15 2" xfId="14568"/>
    <cellStyle name="常规 43 4 15 2" xfId="14569"/>
    <cellStyle name="常规 38 4 16" xfId="14570"/>
    <cellStyle name="常规 43 4 16" xfId="14571"/>
    <cellStyle name="常规 38 4 16 2" xfId="14572"/>
    <cellStyle name="常规 43 4 16 2" xfId="14573"/>
    <cellStyle name="常规 38 4 17" xfId="14574"/>
    <cellStyle name="常规 43 4 17" xfId="14575"/>
    <cellStyle name="常规 49 5 12 2" xfId="14576"/>
    <cellStyle name="常规 54 5 12 2" xfId="14577"/>
    <cellStyle name="常规 38 4 17 2" xfId="14578"/>
    <cellStyle name="常规 43 4 17 2" xfId="14579"/>
    <cellStyle name="常规 38 4 18" xfId="14580"/>
    <cellStyle name="常规 43 4 18" xfId="14581"/>
    <cellStyle name="常规 4 2 3 19 2" xfId="14582"/>
    <cellStyle name="常规 38 4 2" xfId="14583"/>
    <cellStyle name="常规 43 4 2" xfId="14584"/>
    <cellStyle name="常规 38 4 2 2" xfId="14585"/>
    <cellStyle name="常规 43 4 2 2" xfId="14586"/>
    <cellStyle name="常规 49 9 9" xfId="14587"/>
    <cellStyle name="常规 54 9 9" xfId="14588"/>
    <cellStyle name="常规 38 4 3" xfId="14589"/>
    <cellStyle name="常规 43 4 3" xfId="14590"/>
    <cellStyle name="常规 39 5 12" xfId="14591"/>
    <cellStyle name="常规 44 5 12" xfId="14592"/>
    <cellStyle name="常规 38 4 3 2" xfId="14593"/>
    <cellStyle name="常规 43 4 3 2" xfId="14594"/>
    <cellStyle name="常规 38 4 4" xfId="14595"/>
    <cellStyle name="常规 43 4 4" xfId="14596"/>
    <cellStyle name="常规 38 4 4 2" xfId="14597"/>
    <cellStyle name="常规 43 4 4 2" xfId="14598"/>
    <cellStyle name="常规 39 12 7 2" xfId="14599"/>
    <cellStyle name="常规 44 12 7 2" xfId="14600"/>
    <cellStyle name="常规 38 4 5" xfId="14601"/>
    <cellStyle name="常规 43 4 5" xfId="14602"/>
    <cellStyle name="常规 49 5 4 2" xfId="14603"/>
    <cellStyle name="常规 54 5 4 2" xfId="14604"/>
    <cellStyle name="常规 38 4 5 2" xfId="14605"/>
    <cellStyle name="常规 43 4 5 2" xfId="14606"/>
    <cellStyle name="常规 38 4 6" xfId="14607"/>
    <cellStyle name="常规 43 4 6" xfId="14608"/>
    <cellStyle name="常规 38 4 6 2" xfId="14609"/>
    <cellStyle name="常规 43 4 6 2" xfId="14610"/>
    <cellStyle name="常规 5 5 2 12" xfId="14611"/>
    <cellStyle name="常规 38 4 7" xfId="14612"/>
    <cellStyle name="常规 43 4 7" xfId="14613"/>
    <cellStyle name="常规 38 4 7 2" xfId="14614"/>
    <cellStyle name="常规 43 4 7 2" xfId="14615"/>
    <cellStyle name="常规 4 2 2 3 6 2" xfId="14616"/>
    <cellStyle name="常规 38 4 8" xfId="14617"/>
    <cellStyle name="常规 43 4 8" xfId="14618"/>
    <cellStyle name="常规 6 5 6 2" xfId="14619"/>
    <cellStyle name="常规 38 4 8 2" xfId="14620"/>
    <cellStyle name="常规 43 4 8 2" xfId="14621"/>
    <cellStyle name="常规 38 4 9 2" xfId="14622"/>
    <cellStyle name="常规 43 4 9 2" xfId="14623"/>
    <cellStyle name="常规 38 5" xfId="14624"/>
    <cellStyle name="常规 43 5" xfId="14625"/>
    <cellStyle name="常规 56 5 6 2" xfId="14626"/>
    <cellStyle name="常规 61 5 6 2" xfId="14627"/>
    <cellStyle name="常规 38 5 10 2" xfId="14628"/>
    <cellStyle name="常规 43 5 10 2" xfId="14629"/>
    <cellStyle name="常规 38 5 11" xfId="14630"/>
    <cellStyle name="常规 43 5 11" xfId="14631"/>
    <cellStyle name="常规 38 5 11 2" xfId="14632"/>
    <cellStyle name="常规 43 5 11 2" xfId="14633"/>
    <cellStyle name="常规 38 5 12" xfId="14634"/>
    <cellStyle name="常规 43 5 12" xfId="14635"/>
    <cellStyle name="常规 38 5 12 2" xfId="14636"/>
    <cellStyle name="常规 43 5 12 2" xfId="14637"/>
    <cellStyle name="常规 38 5 14" xfId="14638"/>
    <cellStyle name="常规 43 5 14" xfId="14639"/>
    <cellStyle name="常规 38 5 15" xfId="14640"/>
    <cellStyle name="常规 43 5 15" xfId="14641"/>
    <cellStyle name="常规 38 5 16" xfId="14642"/>
    <cellStyle name="常规 43 5 16" xfId="14643"/>
    <cellStyle name="常规 38 5 17" xfId="14644"/>
    <cellStyle name="常规 43 5 17" xfId="14645"/>
    <cellStyle name="常规 48 5 5 2" xfId="14646"/>
    <cellStyle name="常规 49 5 17 2" xfId="14647"/>
    <cellStyle name="常规 53 5 5 2" xfId="14648"/>
    <cellStyle name="常规 54 5 17 2" xfId="14649"/>
    <cellStyle name="常规 38 5 17 2" xfId="14650"/>
    <cellStyle name="常规 43 5 17 2" xfId="14651"/>
    <cellStyle name="常规 38 5 18" xfId="14652"/>
    <cellStyle name="常规 43 5 18" xfId="14653"/>
    <cellStyle name="常规 38 5 2" xfId="14654"/>
    <cellStyle name="常规 43 5 2" xfId="14655"/>
    <cellStyle name="常规 48 5 14" xfId="14656"/>
    <cellStyle name="常规 53 5 14" xfId="14657"/>
    <cellStyle name="常规 38 5 3" xfId="14658"/>
    <cellStyle name="常规 43 5 3" xfId="14659"/>
    <cellStyle name="常规 48 5 15" xfId="14660"/>
    <cellStyle name="常规 53 5 15" xfId="14661"/>
    <cellStyle name="常规 38 5 4" xfId="14662"/>
    <cellStyle name="常规 43 5 4" xfId="14663"/>
    <cellStyle name="常规 48 5 16" xfId="14664"/>
    <cellStyle name="常规 53 5 16" xfId="14665"/>
    <cellStyle name="常规 38 5 4 2" xfId="14666"/>
    <cellStyle name="常规 43 5 4 2" xfId="14667"/>
    <cellStyle name="常规 48 5 16 2" xfId="14668"/>
    <cellStyle name="常规 53 5 16 2" xfId="14669"/>
    <cellStyle name="常规 39 12 8 2" xfId="14670"/>
    <cellStyle name="常规 44 12 8 2" xfId="14671"/>
    <cellStyle name="常规 38 5 5" xfId="14672"/>
    <cellStyle name="常规 43 5 5" xfId="14673"/>
    <cellStyle name="常规 48 5 17" xfId="14674"/>
    <cellStyle name="常规 49 5 5 2" xfId="14675"/>
    <cellStyle name="常规 53 5 17" xfId="14676"/>
    <cellStyle name="常规 54 5 5 2" xfId="14677"/>
    <cellStyle name="常规 38 5 5 2" xfId="14678"/>
    <cellStyle name="常规 43 5 5 2" xfId="14679"/>
    <cellStyle name="常规 48 5 17 2" xfId="14680"/>
    <cellStyle name="常规 53 5 17 2" xfId="14681"/>
    <cellStyle name="常规 38 5 6" xfId="14682"/>
    <cellStyle name="常规 43 5 6" xfId="14683"/>
    <cellStyle name="常规 48 5 18" xfId="14684"/>
    <cellStyle name="常规 53 5 18" xfId="14685"/>
    <cellStyle name="常规 38 5 6 2" xfId="14686"/>
    <cellStyle name="常规 43 5 6 2" xfId="14687"/>
    <cellStyle name="常规 38 5 7" xfId="14688"/>
    <cellStyle name="常规 43 5 7" xfId="14689"/>
    <cellStyle name="常规 38 5 7 2" xfId="14690"/>
    <cellStyle name="常规 43 5 7 2" xfId="14691"/>
    <cellStyle name="常规 4 2 2 3 7 2" xfId="14692"/>
    <cellStyle name="常规 38 5 8" xfId="14693"/>
    <cellStyle name="常规 43 5 8" xfId="14694"/>
    <cellStyle name="常规 56 2 10 2" xfId="14695"/>
    <cellStyle name="常规 6 5 7 2" xfId="14696"/>
    <cellStyle name="常规 61 2 10 2" xfId="14697"/>
    <cellStyle name="常规 38 5 8 2" xfId="14698"/>
    <cellStyle name="常规 43 5 8 2" xfId="14699"/>
    <cellStyle name="常规 38 5 9" xfId="14700"/>
    <cellStyle name="常规 43 5 9" xfId="14701"/>
    <cellStyle name="常规 38 5 9 2" xfId="14702"/>
    <cellStyle name="常规 43 5 9 2" xfId="14703"/>
    <cellStyle name="常规 38 6 2" xfId="14704"/>
    <cellStyle name="常规 43 6 2" xfId="14705"/>
    <cellStyle name="常规 38 6 2 2" xfId="14706"/>
    <cellStyle name="常规 43 6 2 2" xfId="14707"/>
    <cellStyle name="常规 56 9 9" xfId="14708"/>
    <cellStyle name="常规 61 9 9" xfId="14709"/>
    <cellStyle name="常规 38 6 3" xfId="14710"/>
    <cellStyle name="常规 43 6 3" xfId="14711"/>
    <cellStyle name="常规 38 6 3 2" xfId="14712"/>
    <cellStyle name="常规 43 6 3 2" xfId="14713"/>
    <cellStyle name="常规 38 6 4" xfId="14714"/>
    <cellStyle name="常规 43 6 4" xfId="14715"/>
    <cellStyle name="常规 38 6 4 2" xfId="14716"/>
    <cellStyle name="常规 43 6 4 2" xfId="14717"/>
    <cellStyle name="常规 38 6 5" xfId="14718"/>
    <cellStyle name="常规 43 6 5" xfId="14719"/>
    <cellStyle name="常规 49 5 6 2" xfId="14720"/>
    <cellStyle name="常规 54 5 6 2" xfId="14721"/>
    <cellStyle name="常规 38 6 5 2" xfId="14722"/>
    <cellStyle name="常规 43 6 5 2" xfId="14723"/>
    <cellStyle name="常规 38 6 6" xfId="14724"/>
    <cellStyle name="常规 43 6 6" xfId="14725"/>
    <cellStyle name="常规 38 6 7" xfId="14726"/>
    <cellStyle name="常规 43 6 7" xfId="14727"/>
    <cellStyle name="常规 38 6 7 2" xfId="14728"/>
    <cellStyle name="常规 43 6 7 2" xfId="14729"/>
    <cellStyle name="常规 4 2 2 3 8 2" xfId="14730"/>
    <cellStyle name="常规 38 6 8" xfId="14731"/>
    <cellStyle name="常规 43 6 8" xfId="14732"/>
    <cellStyle name="常规 56 2 11 2" xfId="14733"/>
    <cellStyle name="常规 6 5 8 2" xfId="14734"/>
    <cellStyle name="常规 61 2 11 2" xfId="14735"/>
    <cellStyle name="常规 38 6 8 2" xfId="14736"/>
    <cellStyle name="常规 43 6 8 2" xfId="14737"/>
    <cellStyle name="常规 38 6 9 2" xfId="14738"/>
    <cellStyle name="常规 43 6 9 2" xfId="14739"/>
    <cellStyle name="常规 38 7 10" xfId="14740"/>
    <cellStyle name="常规 43 7 10" xfId="14741"/>
    <cellStyle name="常规 46 3 4 2" xfId="14742"/>
    <cellStyle name="常规 51 3 4 2" xfId="14743"/>
    <cellStyle name="常规 38 7 2" xfId="14744"/>
    <cellStyle name="常规 43 7 2" xfId="14745"/>
    <cellStyle name="常规 38 7 2 2" xfId="14746"/>
    <cellStyle name="常规 43 7 2 2" xfId="14747"/>
    <cellStyle name="常规 57 9 9" xfId="14748"/>
    <cellStyle name="常规 62 9 9" xfId="14749"/>
    <cellStyle name="常规 38 7 3" xfId="14750"/>
    <cellStyle name="常规 43 7 3" xfId="14751"/>
    <cellStyle name="常规 38 7 3 2" xfId="14752"/>
    <cellStyle name="常规 43 7 3 2" xfId="14753"/>
    <cellStyle name="常规 9 10 9" xfId="14754"/>
    <cellStyle name="常规 38 7 4" xfId="14755"/>
    <cellStyle name="常规 43 7 4" xfId="14756"/>
    <cellStyle name="常规 39 4 10 2" xfId="14757"/>
    <cellStyle name="常规 44 4 10 2" xfId="14758"/>
    <cellStyle name="常规 38 7 5" xfId="14759"/>
    <cellStyle name="常规 43 7 5" xfId="14760"/>
    <cellStyle name="常规 49 5 7 2" xfId="14761"/>
    <cellStyle name="常规 54 5 7 2" xfId="14762"/>
    <cellStyle name="常规 38 7 5 2" xfId="14763"/>
    <cellStyle name="常规 43 7 5 2" xfId="14764"/>
    <cellStyle name="常规 9 12 9" xfId="14765"/>
    <cellStyle name="常规 38 7 6" xfId="14766"/>
    <cellStyle name="常规 43 7 6" xfId="14767"/>
    <cellStyle name="常规 5 2 2 10 2" xfId="14768"/>
    <cellStyle name="常规 38 7 6 2" xfId="14769"/>
    <cellStyle name="常规 43 7 6 2" xfId="14770"/>
    <cellStyle name="常规 38 7 7" xfId="14771"/>
    <cellStyle name="常规 43 7 7" xfId="14772"/>
    <cellStyle name="常规 38 7 7 2" xfId="14773"/>
    <cellStyle name="常规 43 7 7 2" xfId="14774"/>
    <cellStyle name="常规 4 2 2 3 9 2" xfId="14775"/>
    <cellStyle name="常规 38 7 8" xfId="14776"/>
    <cellStyle name="常规 43 7 8" xfId="14777"/>
    <cellStyle name="常规 56 2 12 2" xfId="14778"/>
    <cellStyle name="常规 6 5 9 2" xfId="14779"/>
    <cellStyle name="常规 61 2 12 2" xfId="14780"/>
    <cellStyle name="常规 38 7 8 2" xfId="14781"/>
    <cellStyle name="常规 43 7 8 2" xfId="14782"/>
    <cellStyle name="常规 38 7 9" xfId="14783"/>
    <cellStyle name="常规 43 7 9" xfId="14784"/>
    <cellStyle name="常规 4 2 4 3 8 2" xfId="14785"/>
    <cellStyle name="常规 38 8" xfId="14786"/>
    <cellStyle name="常规 43 8" xfId="14787"/>
    <cellStyle name="常规 8 5 8 2" xfId="14788"/>
    <cellStyle name="常规 38 8 10" xfId="14789"/>
    <cellStyle name="常规 43 8 10" xfId="14790"/>
    <cellStyle name="常规 46 3 9 2" xfId="14791"/>
    <cellStyle name="常规 51 3 9 2" xfId="14792"/>
    <cellStyle name="常规 38 8 5 2" xfId="14793"/>
    <cellStyle name="常规 43 8 5 2" xfId="14794"/>
    <cellStyle name="常规 38 8 6 2" xfId="14795"/>
    <cellStyle name="常规 43 8 6 2" xfId="14796"/>
    <cellStyle name="常规 38 8 7 2" xfId="14797"/>
    <cellStyle name="常规 43 8 7 2" xfId="14798"/>
    <cellStyle name="常规 38 8 8" xfId="14799"/>
    <cellStyle name="常规 43 8 8" xfId="14800"/>
    <cellStyle name="常规 56 2 13 2" xfId="14801"/>
    <cellStyle name="常规 61 2 13 2" xfId="14802"/>
    <cellStyle name="常规 38 8 8 2" xfId="14803"/>
    <cellStyle name="常规 43 8 8 2" xfId="14804"/>
    <cellStyle name="常规 38 8 9" xfId="14805"/>
    <cellStyle name="常规 43 8 9" xfId="14806"/>
    <cellStyle name="常规 38 9 2 2" xfId="14807"/>
    <cellStyle name="常规 43 9 2 2" xfId="14808"/>
    <cellStyle name="常规 59 9 9" xfId="14809"/>
    <cellStyle name="常规 64 9 9" xfId="14810"/>
    <cellStyle name="常规 38 9 3" xfId="14811"/>
    <cellStyle name="常规 43 9 3" xfId="14812"/>
    <cellStyle name="常规 38 9 3 2" xfId="14813"/>
    <cellStyle name="常规 43 9 3 2" xfId="14814"/>
    <cellStyle name="常规 38 9 4" xfId="14815"/>
    <cellStyle name="常规 43 9 4" xfId="14816"/>
    <cellStyle name="常规 38 9 4 2" xfId="14817"/>
    <cellStyle name="常规 43 9 4 2" xfId="14818"/>
    <cellStyle name="常规 39 4 12 2" xfId="14819"/>
    <cellStyle name="常规 44 4 12 2" xfId="14820"/>
    <cellStyle name="常规 38 9 5" xfId="14821"/>
    <cellStyle name="常规 43 9 5" xfId="14822"/>
    <cellStyle name="常规 49 5 9 2" xfId="14823"/>
    <cellStyle name="常规 54 5 9 2" xfId="14824"/>
    <cellStyle name="常规 38 9 5 2" xfId="14825"/>
    <cellStyle name="常规 43 9 5 2" xfId="14826"/>
    <cellStyle name="常规 38 9 6" xfId="14827"/>
    <cellStyle name="常规 4 2 5 7 2 2" xfId="14828"/>
    <cellStyle name="常规 43 9 6" xfId="14829"/>
    <cellStyle name="常规 5 2 2 12 2" xfId="14830"/>
    <cellStyle name="常规 38 9 6 2" xfId="14831"/>
    <cellStyle name="常规 43 9 6 2" xfId="14832"/>
    <cellStyle name="常规 38 9 7" xfId="14833"/>
    <cellStyle name="常规 43 9 7" xfId="14834"/>
    <cellStyle name="常规 38 9 7 2" xfId="14835"/>
    <cellStyle name="常规 43 9 7 2" xfId="14836"/>
    <cellStyle name="常规 38 9 8" xfId="14837"/>
    <cellStyle name="常规 43 9 8" xfId="14838"/>
    <cellStyle name="常规 56 2 14 2" xfId="14839"/>
    <cellStyle name="常规 61 2 14 2" xfId="14840"/>
    <cellStyle name="常规 38 9 8 2" xfId="14841"/>
    <cellStyle name="常规 43 9 8 2" xfId="14842"/>
    <cellStyle name="常规 38 9 9" xfId="14843"/>
    <cellStyle name="常规 43 9 9" xfId="14844"/>
    <cellStyle name="常规 39" xfId="14845"/>
    <cellStyle name="常规 44" xfId="14846"/>
    <cellStyle name="常规 39 10 2" xfId="14847"/>
    <cellStyle name="常规 44 10 2" xfId="14848"/>
    <cellStyle name="常规 39 10 2 2" xfId="14849"/>
    <cellStyle name="常规 44 10 2 2" xfId="14850"/>
    <cellStyle name="常规 39 10 3 2" xfId="14851"/>
    <cellStyle name="常规 4 2 4 13" xfId="14852"/>
    <cellStyle name="常规 44 10 3 2" xfId="14853"/>
    <cellStyle name="常规 39 10 4" xfId="14854"/>
    <cellStyle name="常规 44 10 4" xfId="14855"/>
    <cellStyle name="常规 39 10 4 2" xfId="14856"/>
    <cellStyle name="常规 44 10 4 2" xfId="14857"/>
    <cellStyle name="常规 39 10 5" xfId="14858"/>
    <cellStyle name="常规 44 10 5" xfId="14859"/>
    <cellStyle name="常规 39 10 6" xfId="14860"/>
    <cellStyle name="常规 44 10 6" xfId="14861"/>
    <cellStyle name="常规 39 10 7" xfId="14862"/>
    <cellStyle name="常规 44 10 7" xfId="14863"/>
    <cellStyle name="常规 47 10 6 2" xfId="14864"/>
    <cellStyle name="常规 52 10 6 2" xfId="14865"/>
    <cellStyle name="常规 39 10 8" xfId="14866"/>
    <cellStyle name="常规 44 10 8" xfId="14867"/>
    <cellStyle name="常规 39 10 9" xfId="14868"/>
    <cellStyle name="常规 44 10 9" xfId="14869"/>
    <cellStyle name="常规 39 11 2" xfId="14870"/>
    <cellStyle name="常规 44 11 2" xfId="14871"/>
    <cellStyle name="常规 39 11 2 2" xfId="14872"/>
    <cellStyle name="常规 44 11 2 2" xfId="14873"/>
    <cellStyle name="常规 39 11 3 2" xfId="14874"/>
    <cellStyle name="常规 44 11 3 2" xfId="14875"/>
    <cellStyle name="常规 39 11 4" xfId="14876"/>
    <cellStyle name="常规 44 11 4" xfId="14877"/>
    <cellStyle name="常规 39 11 4 2" xfId="14878"/>
    <cellStyle name="常规 44 11 4 2" xfId="14879"/>
    <cellStyle name="常规 39 11 5" xfId="14880"/>
    <cellStyle name="常规 44 11 5" xfId="14881"/>
    <cellStyle name="常规 39 11 6" xfId="14882"/>
    <cellStyle name="常规 44 11 6" xfId="14883"/>
    <cellStyle name="常规 39 11 7" xfId="14884"/>
    <cellStyle name="常规 44 11 7" xfId="14885"/>
    <cellStyle name="常规 47 10 7 2" xfId="14886"/>
    <cellStyle name="常规 52 10 7 2" xfId="14887"/>
    <cellStyle name="常规 39 11 8" xfId="14888"/>
    <cellStyle name="常规 44 11 8" xfId="14889"/>
    <cellStyle name="常规 39 11 9" xfId="14890"/>
    <cellStyle name="常规 44 11 9" xfId="14891"/>
    <cellStyle name="常规 39 12" xfId="14892"/>
    <cellStyle name="常规 44 12" xfId="14893"/>
    <cellStyle name="常规 39 12 2" xfId="14894"/>
    <cellStyle name="常规 44 12 2" xfId="14895"/>
    <cellStyle name="常规 39 12 2 2" xfId="14896"/>
    <cellStyle name="常规 44 12 2 2" xfId="14897"/>
    <cellStyle name="常规 39 12 3 2" xfId="14898"/>
    <cellStyle name="常规 44 12 3 2" xfId="14899"/>
    <cellStyle name="常规 39 12 4" xfId="14900"/>
    <cellStyle name="常规 44 12 4" xfId="14901"/>
    <cellStyle name="常规 39 12 4 2" xfId="14902"/>
    <cellStyle name="常规 44 12 4 2" xfId="14903"/>
    <cellStyle name="常规 39 12 5" xfId="14904"/>
    <cellStyle name="常规 44 12 5" xfId="14905"/>
    <cellStyle name="常规 39 12 6" xfId="14906"/>
    <cellStyle name="常规 44 12 6" xfId="14907"/>
    <cellStyle name="常规 39 12 7" xfId="14908"/>
    <cellStyle name="常规 44 12 7" xfId="14909"/>
    <cellStyle name="常规 47 10 8 2" xfId="14910"/>
    <cellStyle name="常规 52 10 8 2" xfId="14911"/>
    <cellStyle name="常规 39 12 8" xfId="14912"/>
    <cellStyle name="常规 44 12 8" xfId="14913"/>
    <cellStyle name="常规 39 12 9" xfId="14914"/>
    <cellStyle name="常规 44 12 9" xfId="14915"/>
    <cellStyle name="常规 39 13" xfId="14916"/>
    <cellStyle name="常规 44 13" xfId="14917"/>
    <cellStyle name="常规 39 13 2" xfId="14918"/>
    <cellStyle name="常规 44 13 2" xfId="14919"/>
    <cellStyle name="常规 39 14" xfId="14920"/>
    <cellStyle name="常规 44 14" xfId="14921"/>
    <cellStyle name="常规 39 14 2" xfId="14922"/>
    <cellStyle name="常规 44 14 2" xfId="14923"/>
    <cellStyle name="常规 39 15" xfId="14924"/>
    <cellStyle name="常规 39 20" xfId="14925"/>
    <cellStyle name="常规 44 15" xfId="14926"/>
    <cellStyle name="常规 44 20" xfId="14927"/>
    <cellStyle name="常规 39 15 2" xfId="14928"/>
    <cellStyle name="常规 39 20 2" xfId="14929"/>
    <cellStyle name="常规 44 15 2" xfId="14930"/>
    <cellStyle name="常规 44 20 2" xfId="14931"/>
    <cellStyle name="常规 39 16 2" xfId="14932"/>
    <cellStyle name="常规 39 21 2" xfId="14933"/>
    <cellStyle name="常规 44 16 2" xfId="14934"/>
    <cellStyle name="常规 44 21 2" xfId="14935"/>
    <cellStyle name="常规 39 17" xfId="14936"/>
    <cellStyle name="常规 39 22" xfId="14937"/>
    <cellStyle name="常规 44 17" xfId="14938"/>
    <cellStyle name="常规 44 22" xfId="14939"/>
    <cellStyle name="常规 39 17 2" xfId="14940"/>
    <cellStyle name="常规 44 17 2" xfId="14941"/>
    <cellStyle name="常规 39 18" xfId="14942"/>
    <cellStyle name="常规 44 18" xfId="14943"/>
    <cellStyle name="常规 39 18 2" xfId="14944"/>
    <cellStyle name="常规 44 18 2" xfId="14945"/>
    <cellStyle name="常规 39 19" xfId="14946"/>
    <cellStyle name="常规 44 19" xfId="14947"/>
    <cellStyle name="常规 39 19 2" xfId="14948"/>
    <cellStyle name="常规 44 19 2" xfId="14949"/>
    <cellStyle name="常规 39 2" xfId="14950"/>
    <cellStyle name="常规 44 2" xfId="14951"/>
    <cellStyle name="常规 39 2 10" xfId="14952"/>
    <cellStyle name="常规 44 2 10" xfId="14953"/>
    <cellStyle name="常规 46 7 4 2" xfId="14954"/>
    <cellStyle name="常规 51 7 4 2" xfId="14955"/>
    <cellStyle name="常规 39 2 11" xfId="14956"/>
    <cellStyle name="常规 44 2 11" xfId="14957"/>
    <cellStyle name="常规 39 2 12" xfId="14958"/>
    <cellStyle name="常规 44 2 12" xfId="14959"/>
    <cellStyle name="常规 39 2 13" xfId="14960"/>
    <cellStyle name="常规 44 2 13" xfId="14961"/>
    <cellStyle name="常规 39 2 13 2" xfId="14962"/>
    <cellStyle name="常规 44 2 13 2" xfId="14963"/>
    <cellStyle name="常规 39 2 14" xfId="14964"/>
    <cellStyle name="常规 44 2 14" xfId="14965"/>
    <cellStyle name="常规 39 2 14 2" xfId="14966"/>
    <cellStyle name="常规 44 2 14 2" xfId="14967"/>
    <cellStyle name="常规 39 2 15" xfId="14968"/>
    <cellStyle name="常规 44 2 15" xfId="14969"/>
    <cellStyle name="常规 39 2 15 2" xfId="14970"/>
    <cellStyle name="常规 44 2 15 2" xfId="14971"/>
    <cellStyle name="常规 39 2 16 2" xfId="14972"/>
    <cellStyle name="常规 44 2 16 2" xfId="14973"/>
    <cellStyle name="常规 39 2 17" xfId="14974"/>
    <cellStyle name="常规 44 2 17" xfId="14975"/>
    <cellStyle name="常规 39 2 17 2" xfId="14976"/>
    <cellStyle name="常规 44 2 17 2" xfId="14977"/>
    <cellStyle name="常规 39 2 18" xfId="14978"/>
    <cellStyle name="常规 44 2 18" xfId="14979"/>
    <cellStyle name="常规 39 2 2" xfId="14980"/>
    <cellStyle name="常规 44 2 2" xfId="14981"/>
    <cellStyle name="常规 39 2 3 2" xfId="14982"/>
    <cellStyle name="常规 44 2 3 2" xfId="14983"/>
    <cellStyle name="常规 39 2 4" xfId="14984"/>
    <cellStyle name="常规 44 2 4" xfId="14985"/>
    <cellStyle name="常规 39 2 5" xfId="14986"/>
    <cellStyle name="常规 44 2 5" xfId="14987"/>
    <cellStyle name="常规 49 6 2 2" xfId="14988"/>
    <cellStyle name="常规 54 6 2 2" xfId="14989"/>
    <cellStyle name="常规 39 2 5 2" xfId="14990"/>
    <cellStyle name="常规 44 2 5 2" xfId="14991"/>
    <cellStyle name="常规 39 2 6" xfId="14992"/>
    <cellStyle name="常规 44 2 6" xfId="14993"/>
    <cellStyle name="常规 39 2 6 2" xfId="14994"/>
    <cellStyle name="常规 44 2 6 2" xfId="14995"/>
    <cellStyle name="常规 39 2 7" xfId="14996"/>
    <cellStyle name="常规 44 2 7" xfId="14997"/>
    <cellStyle name="常规 39 2 7 2" xfId="14998"/>
    <cellStyle name="常规 44 2 7 2" xfId="14999"/>
    <cellStyle name="常规 4 2 2 4 4 2" xfId="15000"/>
    <cellStyle name="常规 39 2 8" xfId="15001"/>
    <cellStyle name="常规 44 2 8" xfId="15002"/>
    <cellStyle name="常规 6 6 4 2" xfId="15003"/>
    <cellStyle name="常规 39 2 8 2" xfId="15004"/>
    <cellStyle name="常规 44 2 8 2" xfId="15005"/>
    <cellStyle name="常规 39 2 9" xfId="15006"/>
    <cellStyle name="常规 44 2 9" xfId="15007"/>
    <cellStyle name="常规 48 11 7 2" xfId="15008"/>
    <cellStyle name="常规 53 11 7 2" xfId="15009"/>
    <cellStyle name="常规 39 3" xfId="15010"/>
    <cellStyle name="常规 44 3" xfId="15011"/>
    <cellStyle name="常规 39 3 10" xfId="15012"/>
    <cellStyle name="常规 44 3 10" xfId="15013"/>
    <cellStyle name="常规 46 7 9 2" xfId="15014"/>
    <cellStyle name="常规 51 7 9 2" xfId="15015"/>
    <cellStyle name="常规 39 3 11" xfId="15016"/>
    <cellStyle name="常规 4 2 2 9 2 2" xfId="15017"/>
    <cellStyle name="常规 44 3 11" xfId="15018"/>
    <cellStyle name="常规 39 3 12" xfId="15019"/>
    <cellStyle name="常规 44 3 12" xfId="15020"/>
    <cellStyle name="常规 39 3 13" xfId="15021"/>
    <cellStyle name="常规 44 3 13" xfId="15022"/>
    <cellStyle name="常规 39 3 13 2" xfId="15023"/>
    <cellStyle name="常规 44 3 13 2" xfId="15024"/>
    <cellStyle name="常规 39 3 14" xfId="15025"/>
    <cellStyle name="常规 44 3 14" xfId="15026"/>
    <cellStyle name="常规 39 3 14 2" xfId="15027"/>
    <cellStyle name="常规 44 3 14 2" xfId="15028"/>
    <cellStyle name="常规 39 3 15 2" xfId="15029"/>
    <cellStyle name="常规 44 3 15 2" xfId="15030"/>
    <cellStyle name="常规 39 3 16" xfId="15031"/>
    <cellStyle name="常规 44 3 16" xfId="15032"/>
    <cellStyle name="常规 39 3 16 2" xfId="15033"/>
    <cellStyle name="常规 44 3 16 2" xfId="15034"/>
    <cellStyle name="常规 39 3 17" xfId="15035"/>
    <cellStyle name="常规 44 3 17" xfId="15036"/>
    <cellStyle name="常规 39 3 17 2" xfId="15037"/>
    <cellStyle name="常规 44 3 17 2" xfId="15038"/>
    <cellStyle name="常规 39 3 18" xfId="15039"/>
    <cellStyle name="常规 44 3 18" xfId="15040"/>
    <cellStyle name="常规 39 3 6 2" xfId="15041"/>
    <cellStyle name="常规 44 3 6 2" xfId="15042"/>
    <cellStyle name="常规 39 3 7" xfId="15043"/>
    <cellStyle name="常规 44 3 7" xfId="15044"/>
    <cellStyle name="常规 39 3 7 2" xfId="15045"/>
    <cellStyle name="常规 44 3 7 2" xfId="15046"/>
    <cellStyle name="常规 4 2 2 4 5 2" xfId="15047"/>
    <cellStyle name="常规 39 3 8" xfId="15048"/>
    <cellStyle name="常规 44 3 8" xfId="15049"/>
    <cellStyle name="常规 6 6 5 2" xfId="15050"/>
    <cellStyle name="常规 39 3 8 2" xfId="15051"/>
    <cellStyle name="常规 44 3 8 2" xfId="15052"/>
    <cellStyle name="常规 39 3 9" xfId="15053"/>
    <cellStyle name="常规 44 3 9" xfId="15054"/>
    <cellStyle name="常规 48 11 8 2" xfId="15055"/>
    <cellStyle name="常规 53 11 8 2" xfId="15056"/>
    <cellStyle name="常规 39 4 10" xfId="15057"/>
    <cellStyle name="常规 44 4 10" xfId="15058"/>
    <cellStyle name="常规 39 4 11" xfId="15059"/>
    <cellStyle name="常规 4 2 2 9 7 2" xfId="15060"/>
    <cellStyle name="常规 44 4 11" xfId="15061"/>
    <cellStyle name="常规 39 4 12" xfId="15062"/>
    <cellStyle name="常规 44 4 12" xfId="15063"/>
    <cellStyle name="常规 39 4 13" xfId="15064"/>
    <cellStyle name="常规 44 4 13" xfId="15065"/>
    <cellStyle name="常规 39 4 13 2" xfId="15066"/>
    <cellStyle name="常规 44 4 13 2" xfId="15067"/>
    <cellStyle name="常规 39 4 14" xfId="15068"/>
    <cellStyle name="常规 44 4 14" xfId="15069"/>
    <cellStyle name="常规 39 4 14 2" xfId="15070"/>
    <cellStyle name="常规 44 4 14 2" xfId="15071"/>
    <cellStyle name="常规 39 4 15 2" xfId="15072"/>
    <cellStyle name="常规 44 4 15 2" xfId="15073"/>
    <cellStyle name="常规 39 4 16" xfId="15074"/>
    <cellStyle name="常规 44 4 16" xfId="15075"/>
    <cellStyle name="常规 39 4 16 2" xfId="15076"/>
    <cellStyle name="常规 44 4 16 2" xfId="15077"/>
    <cellStyle name="常规 39 4 17" xfId="15078"/>
    <cellStyle name="常规 44 4 17" xfId="15079"/>
    <cellStyle name="常规 39 4 17 2" xfId="15080"/>
    <cellStyle name="常规 44 4 17 2" xfId="15081"/>
    <cellStyle name="常规 39 4 18" xfId="15082"/>
    <cellStyle name="常规 44 4 18" xfId="15083"/>
    <cellStyle name="常规 39 4 7" xfId="15084"/>
    <cellStyle name="常规 44 4 7" xfId="15085"/>
    <cellStyle name="常规 39 4 7 2" xfId="15086"/>
    <cellStyle name="常规 44 4 7 2" xfId="15087"/>
    <cellStyle name="常规 4 2 2 4 6 2" xfId="15088"/>
    <cellStyle name="常规 39 4 8" xfId="15089"/>
    <cellStyle name="常规 44 4 8" xfId="15090"/>
    <cellStyle name="常规 6 6 6 2" xfId="15091"/>
    <cellStyle name="常规 39 4 8 2" xfId="15092"/>
    <cellStyle name="常规 44 4 8 2" xfId="15093"/>
    <cellStyle name="常规 39 4 9" xfId="15094"/>
    <cellStyle name="常规 44 4 9" xfId="15095"/>
    <cellStyle name="常规 39 4 9 2" xfId="15096"/>
    <cellStyle name="常规 44 4 9 2" xfId="15097"/>
    <cellStyle name="常规 39 5" xfId="15098"/>
    <cellStyle name="常规 44 5" xfId="15099"/>
    <cellStyle name="常规 56 5 7 2" xfId="15100"/>
    <cellStyle name="常规 61 5 7 2" xfId="15101"/>
    <cellStyle name="常规 39 5 10" xfId="15102"/>
    <cellStyle name="常规 44 5 10" xfId="15103"/>
    <cellStyle name="常规 39 5 10 2" xfId="15104"/>
    <cellStyle name="常规 44 5 10 2" xfId="15105"/>
    <cellStyle name="常规 39 5 11 2" xfId="15106"/>
    <cellStyle name="常规 44 5 11 2" xfId="15107"/>
    <cellStyle name="常规 39 5 12 2" xfId="15108"/>
    <cellStyle name="常规 44 5 12 2" xfId="15109"/>
    <cellStyle name="常规 39 5 13" xfId="15110"/>
    <cellStyle name="常规 44 5 13" xfId="15111"/>
    <cellStyle name="常规 39 5 13 2" xfId="15112"/>
    <cellStyle name="常规 44 5 13 2" xfId="15113"/>
    <cellStyle name="常规 39 5 14" xfId="15114"/>
    <cellStyle name="常规 44 5 14" xfId="15115"/>
    <cellStyle name="常规 39 5 14 2" xfId="15116"/>
    <cellStyle name="常规 44 5 14 2" xfId="15117"/>
    <cellStyle name="常规 39 5 15 2" xfId="15118"/>
    <cellStyle name="常规 44 5 15 2" xfId="15119"/>
    <cellStyle name="常规 39 5 16 2" xfId="15120"/>
    <cellStyle name="常规 44 5 16 2" xfId="15121"/>
    <cellStyle name="常规 39 5 17" xfId="15122"/>
    <cellStyle name="常规 44 5 17" xfId="15123"/>
    <cellStyle name="常规 39 5 17 2" xfId="15124"/>
    <cellStyle name="常规 44 5 17 2" xfId="15125"/>
    <cellStyle name="常规 39 5 18" xfId="15126"/>
    <cellStyle name="常规 44 5 18" xfId="15127"/>
    <cellStyle name="常规 39 5 6 2" xfId="15128"/>
    <cellStyle name="常规 44 5 6 2" xfId="15129"/>
    <cellStyle name="常规 39 6 10" xfId="15130"/>
    <cellStyle name="常规 44 6 10" xfId="15131"/>
    <cellStyle name="常规 39 6 2" xfId="15132"/>
    <cellStyle name="常规 44 6 2" xfId="15133"/>
    <cellStyle name="常规 39 6 2 2" xfId="15134"/>
    <cellStyle name="常规 44 6 2 2" xfId="15135"/>
    <cellStyle name="常规 39 6 3" xfId="15136"/>
    <cellStyle name="常规 44 6 3" xfId="15137"/>
    <cellStyle name="常规 39 6 3 2" xfId="15138"/>
    <cellStyle name="常规 44 6 3 2" xfId="15139"/>
    <cellStyle name="常规 39 6 4" xfId="15140"/>
    <cellStyle name="常规 44 6 4" xfId="15141"/>
    <cellStyle name="常规 39 6 4 2" xfId="15142"/>
    <cellStyle name="常规 44 6 4 2" xfId="15143"/>
    <cellStyle name="常规 39 6 5" xfId="15144"/>
    <cellStyle name="常规 44 6 5" xfId="15145"/>
    <cellStyle name="常规 49 6 6 2" xfId="15146"/>
    <cellStyle name="常规 54 6 6 2" xfId="15147"/>
    <cellStyle name="常规 39 6 5 2" xfId="15148"/>
    <cellStyle name="常规 44 6 5 2" xfId="15149"/>
    <cellStyle name="常规 39 6 6" xfId="15150"/>
    <cellStyle name="常规 44 6 6" xfId="15151"/>
    <cellStyle name="常规 39 6 6 2" xfId="15152"/>
    <cellStyle name="常规 44 6 6 2" xfId="15153"/>
    <cellStyle name="常规 39 6 7" xfId="15154"/>
    <cellStyle name="常规 44 6 7" xfId="15155"/>
    <cellStyle name="常规 39 6 7 2" xfId="15156"/>
    <cellStyle name="常规 44 6 7 2" xfId="15157"/>
    <cellStyle name="常规 4 2 2 4 8 2" xfId="15158"/>
    <cellStyle name="常规 39 6 8" xfId="15159"/>
    <cellStyle name="常规 44 6 8" xfId="15160"/>
    <cellStyle name="常规 6 6 8 2" xfId="15161"/>
    <cellStyle name="常规 39 6 8 2" xfId="15162"/>
    <cellStyle name="常规 44 6 8 2" xfId="15163"/>
    <cellStyle name="常规 39 6 9" xfId="15164"/>
    <cellStyle name="常规 44 6 9" xfId="15165"/>
    <cellStyle name="常规 39 6 9 2" xfId="15166"/>
    <cellStyle name="常规 44 6 9 2" xfId="15167"/>
    <cellStyle name="常规 39 7 10" xfId="15168"/>
    <cellStyle name="常规 44 7 10" xfId="15169"/>
    <cellStyle name="常规 46 8 4 2" xfId="15170"/>
    <cellStyle name="常规 51 8 4 2" xfId="15171"/>
    <cellStyle name="常规 39 7 2" xfId="15172"/>
    <cellStyle name="常规 44 7 2" xfId="15173"/>
    <cellStyle name="常规 39 7 2 2" xfId="15174"/>
    <cellStyle name="常规 44 7 2 2" xfId="15175"/>
    <cellStyle name="常规 39 7 3" xfId="15176"/>
    <cellStyle name="常规 44 7 3" xfId="15177"/>
    <cellStyle name="常规 39 7 3 2" xfId="15178"/>
    <cellStyle name="常规 44 7 3 2" xfId="15179"/>
    <cellStyle name="常规 39 7 4" xfId="15180"/>
    <cellStyle name="常规 44 7 4" xfId="15181"/>
    <cellStyle name="常规 39 7 5" xfId="15182"/>
    <cellStyle name="常规 44 7 5" xfId="15183"/>
    <cellStyle name="常规 49 6 7 2" xfId="15184"/>
    <cellStyle name="常规 54 6 7 2" xfId="15185"/>
    <cellStyle name="常规 39 7 5 2" xfId="15186"/>
    <cellStyle name="常规 44 7 5 2" xfId="15187"/>
    <cellStyle name="常规 39 7 6" xfId="15188"/>
    <cellStyle name="常规 44 7 6" xfId="15189"/>
    <cellStyle name="常规 39 7 6 2" xfId="15190"/>
    <cellStyle name="常规 44 7 6 2" xfId="15191"/>
    <cellStyle name="常规 39 7 7" xfId="15192"/>
    <cellStyle name="常规 44 7 7" xfId="15193"/>
    <cellStyle name="常规 39 7 7 2" xfId="15194"/>
    <cellStyle name="常规 44 7 7 2" xfId="15195"/>
    <cellStyle name="常规 4 2 2 4 9 2" xfId="15196"/>
    <cellStyle name="常规 39 7 8" xfId="15197"/>
    <cellStyle name="常规 44 7 8" xfId="15198"/>
    <cellStyle name="常规 6 6 9 2" xfId="15199"/>
    <cellStyle name="常规 39 7 8 2" xfId="15200"/>
    <cellStyle name="常规 44 7 8 2" xfId="15201"/>
    <cellStyle name="常规 39 7 9" xfId="15202"/>
    <cellStyle name="常规 44 7 9" xfId="15203"/>
    <cellStyle name="常规 4 2 4 3 9 2" xfId="15204"/>
    <cellStyle name="常规 39 8" xfId="15205"/>
    <cellStyle name="常规 44 8" xfId="15206"/>
    <cellStyle name="常规 8 5 9 2" xfId="15207"/>
    <cellStyle name="常规 39 8 10" xfId="15208"/>
    <cellStyle name="常规 44 8 10" xfId="15209"/>
    <cellStyle name="常规 46 8 9 2" xfId="15210"/>
    <cellStyle name="常规 51 8 9 2" xfId="15211"/>
    <cellStyle name="常规 39 8 4" xfId="15212"/>
    <cellStyle name="常规 44 8 4" xfId="15213"/>
    <cellStyle name="常规 39 8 5" xfId="15214"/>
    <cellStyle name="常规 44 8 5" xfId="15215"/>
    <cellStyle name="常规 49 6 8 2" xfId="15216"/>
    <cellStyle name="常规 54 6 8 2" xfId="15217"/>
    <cellStyle name="常规 39 8 5 2" xfId="15218"/>
    <cellStyle name="常规 44 8 5 2" xfId="15219"/>
    <cellStyle name="常规 39 8 6" xfId="15220"/>
    <cellStyle name="常规 44 8 6" xfId="15221"/>
    <cellStyle name="常规 39 8 6 2" xfId="15222"/>
    <cellStyle name="常规 44 8 6 2" xfId="15223"/>
    <cellStyle name="常规 39 8 7" xfId="15224"/>
    <cellStyle name="常规 44 8 7" xfId="15225"/>
    <cellStyle name="常规 39 8 7 2" xfId="15226"/>
    <cellStyle name="常规 44 8 7 2" xfId="15227"/>
    <cellStyle name="常规 39 8 8" xfId="15228"/>
    <cellStyle name="常规 44 8 8" xfId="15229"/>
    <cellStyle name="常规 39 8 8 2" xfId="15230"/>
    <cellStyle name="常规 44 8 8 2" xfId="15231"/>
    <cellStyle name="常规 39 8 9" xfId="15232"/>
    <cellStyle name="常规 44 8 9" xfId="15233"/>
    <cellStyle name="常规 39 9 3" xfId="15234"/>
    <cellStyle name="常规 44 9 3" xfId="15235"/>
    <cellStyle name="常规 39 9 3 2" xfId="15236"/>
    <cellStyle name="常规 44 9 3 2" xfId="15237"/>
    <cellStyle name="常规 39 9 4" xfId="15238"/>
    <cellStyle name="常规 44 9 4" xfId="15239"/>
    <cellStyle name="常规 39 9 4 2" xfId="15240"/>
    <cellStyle name="常规 44 9 4 2" xfId="15241"/>
    <cellStyle name="常规 39 9 5" xfId="15242"/>
    <cellStyle name="常规 44 9 5" xfId="15243"/>
    <cellStyle name="常规 49 6 9 2" xfId="15244"/>
    <cellStyle name="常规 54 6 9 2" xfId="15245"/>
    <cellStyle name="常规 39 9 5 2" xfId="15246"/>
    <cellStyle name="常规 44 9 5 2" xfId="15247"/>
    <cellStyle name="常规 39 9 6" xfId="15248"/>
    <cellStyle name="常规 4 2 5 8 2 2" xfId="15249"/>
    <cellStyle name="常规 44 9 6" xfId="15250"/>
    <cellStyle name="常规 39 9 6 2" xfId="15251"/>
    <cellStyle name="常规 44 9 6 2" xfId="15252"/>
    <cellStyle name="常规 39 9 7" xfId="15253"/>
    <cellStyle name="常规 44 9 7" xfId="15254"/>
    <cellStyle name="常规 39 9 8" xfId="15255"/>
    <cellStyle name="常规 44 9 8" xfId="15256"/>
    <cellStyle name="常规 39 9 8 2" xfId="15257"/>
    <cellStyle name="常规 44 9 8 2" xfId="15258"/>
    <cellStyle name="常规 39 9 9" xfId="15259"/>
    <cellStyle name="常规 44 9 9" xfId="15260"/>
    <cellStyle name="常规 4" xfId="15261"/>
    <cellStyle name="常规 4 10 2" xfId="15262"/>
    <cellStyle name="常规 4 12" xfId="15263"/>
    <cellStyle name="常规 4 13" xfId="15264"/>
    <cellStyle name="常规 4 2" xfId="15265"/>
    <cellStyle name="常规 5 3 5 9" xfId="15266"/>
    <cellStyle name="常规 4 2 2 10 9" xfId="15267"/>
    <cellStyle name="常规 4 2 3 3 13 2" xfId="15268"/>
    <cellStyle name="常规 4 2 2 11" xfId="15269"/>
    <cellStyle name="常规 57 6 6 2" xfId="15270"/>
    <cellStyle name="常规 62 6 6 2" xfId="15271"/>
    <cellStyle name="常规 4 2 2 11 8 2" xfId="15272"/>
    <cellStyle name="常规 4 2 2 12" xfId="15273"/>
    <cellStyle name="常规 4 2 2 12 2" xfId="15274"/>
    <cellStyle name="常规 4 2 2 12 2 2" xfId="15275"/>
    <cellStyle name="常规 4 2 2 12 3 2" xfId="15276"/>
    <cellStyle name="常规 4 2 2 12 4 2" xfId="15277"/>
    <cellStyle name="常规 4 2 2 12 5 2" xfId="15278"/>
    <cellStyle name="常规 4 2 2 12 6" xfId="15279"/>
    <cellStyle name="常规 4 2 2 12 6 2" xfId="15280"/>
    <cellStyle name="常规 4 2 2 12 7" xfId="15281"/>
    <cellStyle name="常规 4 2 2 12 7 2" xfId="15282"/>
    <cellStyle name="常规 4 2 2 12 8 2" xfId="15283"/>
    <cellStyle name="常规 4 2 2 12 9" xfId="15284"/>
    <cellStyle name="常规 4 2 3 3 15 2" xfId="15285"/>
    <cellStyle name="常规 4 2 2 13" xfId="15286"/>
    <cellStyle name="常规 4 2 2 13 2" xfId="15287"/>
    <cellStyle name="常规 4 2 5 4 8 2" xfId="15288"/>
    <cellStyle name="常规 4 2 2 14" xfId="15289"/>
    <cellStyle name="常规 9 6 8 2" xfId="15290"/>
    <cellStyle name="常规 4 2 2 14 2" xfId="15291"/>
    <cellStyle name="常规 4 2 2 15 2" xfId="15292"/>
    <cellStyle name="常规 4 2 2 20 2" xfId="15293"/>
    <cellStyle name="常规 4 2 2 16 2" xfId="15294"/>
    <cellStyle name="常规 4 2 2 21 2" xfId="15295"/>
    <cellStyle name="常规 4 2 2 2 10" xfId="15296"/>
    <cellStyle name="常规 4 2 2 2 10 2" xfId="15297"/>
    <cellStyle name="常规 4 2 2 2 11" xfId="15298"/>
    <cellStyle name="常规 5 3 2 17 2" xfId="15299"/>
    <cellStyle name="常规 4 2 2 2 11 2" xfId="15300"/>
    <cellStyle name="常规 4 2 2 2 12" xfId="15301"/>
    <cellStyle name="常规 4 2 2 2 12 2" xfId="15302"/>
    <cellStyle name="常规 4 2 2 2 13" xfId="15303"/>
    <cellStyle name="常规 4 2 2 2 13 2" xfId="15304"/>
    <cellStyle name="常规 4 2 2 2 14" xfId="15305"/>
    <cellStyle name="常规 4 2 2 2 14 2" xfId="15306"/>
    <cellStyle name="常规 4 2 2 2 15 2" xfId="15307"/>
    <cellStyle name="常规 4 2 2 2 16" xfId="15308"/>
    <cellStyle name="常规 4 2 2 2 16 2" xfId="15309"/>
    <cellStyle name="常规 4 2 2 2 17" xfId="15310"/>
    <cellStyle name="常规 4 2 2 2 17 2" xfId="15311"/>
    <cellStyle name="常规 4 2 2 2 3" xfId="15312"/>
    <cellStyle name="常规 4 2 2 2 3 2" xfId="15313"/>
    <cellStyle name="常规 4 2 2 2 4" xfId="15314"/>
    <cellStyle name="常规 4 2 2 2 5" xfId="15315"/>
    <cellStyle name="常规 4 2 2 2 6" xfId="15316"/>
    <cellStyle name="常规 4 2 2 2 7" xfId="15317"/>
    <cellStyle name="常规 4 2 2 2 8" xfId="15318"/>
    <cellStyle name="常规 4 2 2 2 9" xfId="15319"/>
    <cellStyle name="常规 5 4 2 15 2" xfId="15320"/>
    <cellStyle name="常规 4 2 2 3 10" xfId="15321"/>
    <cellStyle name="常规 4 2 2 3 10 2" xfId="15322"/>
    <cellStyle name="常规 4 2 2 3 11" xfId="15323"/>
    <cellStyle name="常规 4 2 2 3 11 2" xfId="15324"/>
    <cellStyle name="常规 4 2 2 3 12" xfId="15325"/>
    <cellStyle name="常规 4 2 2 3 12 2" xfId="15326"/>
    <cellStyle name="常规 4 2 2 3 13" xfId="15327"/>
    <cellStyle name="常规 4 2 2 3 13 2" xfId="15328"/>
    <cellStyle name="常规 4 2 2 3 14" xfId="15329"/>
    <cellStyle name="常规 4 2 2 3 14 2" xfId="15330"/>
    <cellStyle name="常规 4 2 2 3 15" xfId="15331"/>
    <cellStyle name="常规 4 2 2 3 15 2" xfId="15332"/>
    <cellStyle name="常规 4 2 2 3 16" xfId="15333"/>
    <cellStyle name="常规 4 2 2 3 16 2" xfId="15334"/>
    <cellStyle name="常规 4 2 2 3 17" xfId="15335"/>
    <cellStyle name="常规 66 8 5 2" xfId="15336"/>
    <cellStyle name="常规 71 8 5 2" xfId="15337"/>
    <cellStyle name="常规 4 2 2 3 17 2" xfId="15338"/>
    <cellStyle name="常规 4 2 2 3 2 2" xfId="15339"/>
    <cellStyle name="常规 4 2 2 3 3" xfId="15340"/>
    <cellStyle name="常规 4 2 2 3 3 2" xfId="15341"/>
    <cellStyle name="常规 4 2 2 3 4" xfId="15342"/>
    <cellStyle name="常规 4 2 2 3 5" xfId="15343"/>
    <cellStyle name="常规 4 2 2 3 6" xfId="15344"/>
    <cellStyle name="常规 4 2 2 3 7" xfId="15345"/>
    <cellStyle name="常规 4 2 2 3 8" xfId="15346"/>
    <cellStyle name="常规 4 2 2 3 9" xfId="15347"/>
    <cellStyle name="常规 5 4 2 16 2" xfId="15348"/>
    <cellStyle name="常规 4 2 2 4" xfId="15349"/>
    <cellStyle name="常规 7 11 3" xfId="15350"/>
    <cellStyle name="常规 4 2 2 4 10" xfId="15351"/>
    <cellStyle name="常规 4 2 2 4 10 2" xfId="15352"/>
    <cellStyle name="常规 4 2 2 4 11" xfId="15353"/>
    <cellStyle name="常规 4 2 2 4 11 2" xfId="15354"/>
    <cellStyle name="常规 4 2 2 4 12" xfId="15355"/>
    <cellStyle name="常规 4 2 2 4 12 2" xfId="15356"/>
    <cellStyle name="常规 4 2 2 4 13" xfId="15357"/>
    <cellStyle name="常规 4 2 2 4 13 2" xfId="15358"/>
    <cellStyle name="常规 4 2 2 4 14" xfId="15359"/>
    <cellStyle name="常规 49 11 4 2" xfId="15360"/>
    <cellStyle name="常规 54 11 4 2" xfId="15361"/>
    <cellStyle name="常规 4 2 2 4 14 2" xfId="15362"/>
    <cellStyle name="常规 4 2 2 4 15" xfId="15363"/>
    <cellStyle name="常规 4 2 2 4 15 2" xfId="15364"/>
    <cellStyle name="常规 4 2 2 4 16" xfId="15365"/>
    <cellStyle name="常规 4 2 2 4 16 2" xfId="15366"/>
    <cellStyle name="常规 4 2 2 4 17" xfId="15367"/>
    <cellStyle name="常规 4 2 2 4 17 2" xfId="15368"/>
    <cellStyle name="常规 4 2 2 4 18" xfId="15369"/>
    <cellStyle name="常规 84 3 2" xfId="15370"/>
    <cellStyle name="常规 4 2 2 4 2" xfId="15371"/>
    <cellStyle name="常规 7 11 3 2" xfId="15372"/>
    <cellStyle name="常规 4 2 2 4 3" xfId="15373"/>
    <cellStyle name="常规 4 2 2 4 3 2" xfId="15374"/>
    <cellStyle name="常规 4 2 2 4 4" xfId="15375"/>
    <cellStyle name="常规 4 2 2 4 5" xfId="15376"/>
    <cellStyle name="常规 4 2 2 4 6" xfId="15377"/>
    <cellStyle name="常规 4 2 2 4 7" xfId="15378"/>
    <cellStyle name="常规 4 2 2 4 8" xfId="15379"/>
    <cellStyle name="常规 4 2 2 4 9" xfId="15380"/>
    <cellStyle name="常规 5 4 2 17 2" xfId="15381"/>
    <cellStyle name="常规 4 2 2 5" xfId="15382"/>
    <cellStyle name="常规 7 11 4" xfId="15383"/>
    <cellStyle name="常规 4 2 2 5 10" xfId="15384"/>
    <cellStyle name="常规 59 6 4 2" xfId="15385"/>
    <cellStyle name="常规 64 6 4 2" xfId="15386"/>
    <cellStyle name="常规 4 2 2 5 10 2" xfId="15387"/>
    <cellStyle name="常规 4 2 2 5 11" xfId="15388"/>
    <cellStyle name="常规 4 2 2 5 11 2" xfId="15389"/>
    <cellStyle name="常规 4 2 2 5 12" xfId="15390"/>
    <cellStyle name="常规 4 2 2 5 12 2" xfId="15391"/>
    <cellStyle name="常规 4 2 2 5 13" xfId="15392"/>
    <cellStyle name="常规 4 2 2 5 13 2" xfId="15393"/>
    <cellStyle name="常规 4 2 2 5 14 2" xfId="15394"/>
    <cellStyle name="常规 4 2 2 5 15" xfId="15395"/>
    <cellStyle name="常规 4 2 2 5 15 2" xfId="15396"/>
    <cellStyle name="常规 4 2 2 5 16" xfId="15397"/>
    <cellStyle name="常规 4 2 2 5 16 2" xfId="15398"/>
    <cellStyle name="常规 4 2 2 5 17 2" xfId="15399"/>
    <cellStyle name="常规 4 2 2 5 18" xfId="15400"/>
    <cellStyle name="常规 84 8 2" xfId="15401"/>
    <cellStyle name="常规 4 2 2 5 2" xfId="15402"/>
    <cellStyle name="常规 7 11 4 2" xfId="15403"/>
    <cellStyle name="常规 4 2 2 5 2 2" xfId="15404"/>
    <cellStyle name="常规 4 2 2 5 3" xfId="15405"/>
    <cellStyle name="常规 4 2 2 5 3 2" xfId="15406"/>
    <cellStyle name="常规 4 2 2 5 4" xfId="15407"/>
    <cellStyle name="常规 4 2 2 5 4 2" xfId="15408"/>
    <cellStyle name="常规 4 2 2 5 5" xfId="15409"/>
    <cellStyle name="常规 4 2 2 5 5 2" xfId="15410"/>
    <cellStyle name="常规 4 2 2 5 6" xfId="15411"/>
    <cellStyle name="常规 4 2 2 5 6 2" xfId="15412"/>
    <cellStyle name="常规 4 2 2 5 7" xfId="15413"/>
    <cellStyle name="常规 4 2 2 5 7 2" xfId="15414"/>
    <cellStyle name="常规 4 2 2 5 8" xfId="15415"/>
    <cellStyle name="常规 4 2 2 5 8 2" xfId="15416"/>
    <cellStyle name="常规 4 2 2 5 9" xfId="15417"/>
    <cellStyle name="常规 4 2 2 5 9 2" xfId="15418"/>
    <cellStyle name="常规 4 2 2 6" xfId="15419"/>
    <cellStyle name="常规 7 11 5" xfId="15420"/>
    <cellStyle name="常规 4 2 2 6 10" xfId="15421"/>
    <cellStyle name="常规 59 6 9 2" xfId="15422"/>
    <cellStyle name="常规 64 6 9 2" xfId="15423"/>
    <cellStyle name="常规 4 2 2 6 2" xfId="15424"/>
    <cellStyle name="常规 7 11 5 2" xfId="15425"/>
    <cellStyle name="常规 4 2 2 6 2 2" xfId="15426"/>
    <cellStyle name="常规 4 2 2 6 3" xfId="15427"/>
    <cellStyle name="常规 4 2 2 6 3 2" xfId="15428"/>
    <cellStyle name="常规 4 2 2 6 4" xfId="15429"/>
    <cellStyle name="常规 4 2 2 6 4 2" xfId="15430"/>
    <cellStyle name="常规 4 2 2 6 5" xfId="15431"/>
    <cellStyle name="常规 4 2 2 6 5 2" xfId="15432"/>
    <cellStyle name="常规 4 2 2 6 6" xfId="15433"/>
    <cellStyle name="常规 4 2 2 6 6 2" xfId="15434"/>
    <cellStyle name="常规 4 2 2 6 7" xfId="15435"/>
    <cellStyle name="常规 4 2 2 6 7 2" xfId="15436"/>
    <cellStyle name="常规 4 2 2 6 8" xfId="15437"/>
    <cellStyle name="常规 4 2 2 6 9" xfId="15438"/>
    <cellStyle name="常规 4 2 2 6 9 2" xfId="15439"/>
    <cellStyle name="常规 4 2 2 7" xfId="15440"/>
    <cellStyle name="常规 4 2 5 6 4 2" xfId="15441"/>
    <cellStyle name="常规 7 11 6" xfId="15442"/>
    <cellStyle name="常规 4 2 2 7 10" xfId="15443"/>
    <cellStyle name="常规 4 2 2 7 7 2" xfId="15444"/>
    <cellStyle name="常规 4 2 2 7 9 2" xfId="15445"/>
    <cellStyle name="常规 4 2 2 8 10" xfId="15446"/>
    <cellStyle name="常规 4 2 2 8 2" xfId="15447"/>
    <cellStyle name="常规 7 11 7 2" xfId="15448"/>
    <cellStyle name="常规 4 2 2 8 2 2" xfId="15449"/>
    <cellStyle name="常规 4 2 2 8 3" xfId="15450"/>
    <cellStyle name="常规 4 2 2 8 3 2" xfId="15451"/>
    <cellStyle name="常规 4 2 2 8 4" xfId="15452"/>
    <cellStyle name="常规 4 2 2 8 4 2" xfId="15453"/>
    <cellStyle name="常规 4 2 2 8 5" xfId="15454"/>
    <cellStyle name="常规 4 2 2 8 5 2" xfId="15455"/>
    <cellStyle name="常规 4 2 2 8 6" xfId="15456"/>
    <cellStyle name="常规 4 2 2 8 6 2" xfId="15457"/>
    <cellStyle name="常规 4 2 2 8 7" xfId="15458"/>
    <cellStyle name="常规 4 2 2 8 7 2" xfId="15459"/>
    <cellStyle name="常规 4 2 2 8 8" xfId="15460"/>
    <cellStyle name="常规 4 2 2 8 8 2" xfId="15461"/>
    <cellStyle name="常规 4 2 2 8 9" xfId="15462"/>
    <cellStyle name="常规 4 2 2 8 9 2" xfId="15463"/>
    <cellStyle name="常规 4 2 2 9" xfId="15464"/>
    <cellStyle name="常规 7 11 8" xfId="15465"/>
    <cellStyle name="常规 4 2 2 9 2" xfId="15466"/>
    <cellStyle name="常规 7 11 8 2" xfId="15467"/>
    <cellStyle name="常规 4 2 2 9 3" xfId="15468"/>
    <cellStyle name="常规 4 2 2 9 3 2" xfId="15469"/>
    <cellStyle name="常规 4 2 2 9 4" xfId="15470"/>
    <cellStyle name="常规 4 2 2 9 4 2" xfId="15471"/>
    <cellStyle name="常规 4 2 2 9 5" xfId="15472"/>
    <cellStyle name="常规 4 2 2 9 5 2" xfId="15473"/>
    <cellStyle name="常规 4 2 2 9 6" xfId="15474"/>
    <cellStyle name="常规 4 2 2 9 6 2" xfId="15475"/>
    <cellStyle name="常规 4 2 2 9 7" xfId="15476"/>
    <cellStyle name="常规 4 2 4 3 10 2" xfId="15477"/>
    <cellStyle name="常规 4 2 2 9 8" xfId="15478"/>
    <cellStyle name="常规 4 2 2 9 8 2" xfId="15479"/>
    <cellStyle name="常规 4 2 2 9 9" xfId="15480"/>
    <cellStyle name="常规 4 2 3" xfId="15481"/>
    <cellStyle name="常规 4 2 3 10" xfId="15482"/>
    <cellStyle name="常规 4 2 3 11" xfId="15483"/>
    <cellStyle name="常规 4 2 3 11 8 2" xfId="15484"/>
    <cellStyle name="常规 4 2 3 12" xfId="15485"/>
    <cellStyle name="常规 4 2 3 12 2" xfId="15486"/>
    <cellStyle name="常规 4 2 3 12 3 2" xfId="15487"/>
    <cellStyle name="常规 4 2 3 12 5" xfId="15488"/>
    <cellStyle name="常规 4 2 3 12 5 2" xfId="15489"/>
    <cellStyle name="常规 4 2 3 12 6" xfId="15490"/>
    <cellStyle name="常规 4 2 3 12 6 2" xfId="15491"/>
    <cellStyle name="常规 4 2 3 12 7" xfId="15492"/>
    <cellStyle name="常规 4 2 3 12 7 2" xfId="15493"/>
    <cellStyle name="常规 4 2 3 12 8 2" xfId="15494"/>
    <cellStyle name="常规 4 2 3 12 9" xfId="15495"/>
    <cellStyle name="常规 4 2 3 4 15 2" xfId="15496"/>
    <cellStyle name="常规 4 2 3 13" xfId="15497"/>
    <cellStyle name="常规 4 2 3 13 2" xfId="15498"/>
    <cellStyle name="常规 4 2 3 14" xfId="15499"/>
    <cellStyle name="常规 4 2 3 14 2" xfId="15500"/>
    <cellStyle name="常规 4 2 3 15" xfId="15501"/>
    <cellStyle name="常规 4 2 3 20" xfId="15502"/>
    <cellStyle name="常规 4 2 3 15 2" xfId="15503"/>
    <cellStyle name="常规 4 2 3 20 2" xfId="15504"/>
    <cellStyle name="常规 4 2 3 16 2" xfId="15505"/>
    <cellStyle name="常规 4 2 3 21 2" xfId="15506"/>
    <cellStyle name="常规 4 2 3 2" xfId="15507"/>
    <cellStyle name="常规 4 2 3 2 10 2" xfId="15508"/>
    <cellStyle name="常规 4 2 3 2 11" xfId="15509"/>
    <cellStyle name="常规 5 3 3 17 2" xfId="15510"/>
    <cellStyle name="常规 4 2 3 2 11 2" xfId="15511"/>
    <cellStyle name="常规 4 2 3 2 12" xfId="15512"/>
    <cellStyle name="常规 4 2 3 2 12 2" xfId="15513"/>
    <cellStyle name="常规 4 2 3 2 13 2" xfId="15514"/>
    <cellStyle name="常规 4 2 3 2 14" xfId="15515"/>
    <cellStyle name="常规 48 3 7 2" xfId="15516"/>
    <cellStyle name="常规 53 3 7 2" xfId="15517"/>
    <cellStyle name="常规 4 2 3 2 15" xfId="15518"/>
    <cellStyle name="常规 4 2 3 2 15 2" xfId="15519"/>
    <cellStyle name="常规 4 2 3 2 16" xfId="15520"/>
    <cellStyle name="常规 4 2 3 2 16 2" xfId="15521"/>
    <cellStyle name="常规 4 2 3 2 17" xfId="15522"/>
    <cellStyle name="常规 5 3 9 2" xfId="15523"/>
    <cellStyle name="常规 4 2 3 2 17 2" xfId="15524"/>
    <cellStyle name="常规 5 3 9 2 2" xfId="15525"/>
    <cellStyle name="常规 4 2 3 2 3" xfId="15526"/>
    <cellStyle name="常规 45 3 13 2" xfId="15527"/>
    <cellStyle name="常规 50 3 13 2" xfId="15528"/>
    <cellStyle name="常规 4 2 3 2 3 2" xfId="15529"/>
    <cellStyle name="常规 4 2 3 2 4" xfId="15530"/>
    <cellStyle name="常规 4 2 3 2 4 2" xfId="15531"/>
    <cellStyle name="常规 4 2 3 2 5" xfId="15532"/>
    <cellStyle name="常规 4 2 3 2 5 2" xfId="15533"/>
    <cellStyle name="常规 4 2 3 2 6" xfId="15534"/>
    <cellStyle name="常规 4 2 3 2 6 2" xfId="15535"/>
    <cellStyle name="常规 4 2 3 2 7" xfId="15536"/>
    <cellStyle name="常规 4 2 3 2 7 2" xfId="15537"/>
    <cellStyle name="常规 8 17" xfId="15538"/>
    <cellStyle name="常规 8 22" xfId="15539"/>
    <cellStyle name="常规 4 2 3 2 8" xfId="15540"/>
    <cellStyle name="常规 4 2 3 2 8 2" xfId="15541"/>
    <cellStyle name="常规 4 2 3 2 9" xfId="15542"/>
    <cellStyle name="常规 4 2 3 2 9 2" xfId="15543"/>
    <cellStyle name="常规 4 2 3 3 10" xfId="15544"/>
    <cellStyle name="常规 4 2 3 3 10 2" xfId="15545"/>
    <cellStyle name="常规 4 2 3 3 11 2" xfId="15546"/>
    <cellStyle name="常规 4 2 3 3 12" xfId="15547"/>
    <cellStyle name="常规 4 2 3 3 12 2" xfId="15548"/>
    <cellStyle name="常规 4 2 3 3 13" xfId="15549"/>
    <cellStyle name="常规 4 2 3 3 14" xfId="15550"/>
    <cellStyle name="常规 4 2 3 3 15" xfId="15551"/>
    <cellStyle name="常规 4 2 4 5 5 2" xfId="15552"/>
    <cellStyle name="常规 4 2 3 3 2 2" xfId="15553"/>
    <cellStyle name="常规 4 2 3 3 3" xfId="15554"/>
    <cellStyle name="常规 45 3 14 2" xfId="15555"/>
    <cellStyle name="常规 50 3 14 2" xfId="15556"/>
    <cellStyle name="常规 4 2 3 3 4" xfId="15557"/>
    <cellStyle name="常规 4 2 3 3 5" xfId="15558"/>
    <cellStyle name="常规 4 2 3 3 6" xfId="15559"/>
    <cellStyle name="常规 4 2 3 3 6 2" xfId="15560"/>
    <cellStyle name="常规 4 2 3 3 7" xfId="15561"/>
    <cellStyle name="常规 4 2 3 3 7 2" xfId="15562"/>
    <cellStyle name="常规 4 2 3 3 8" xfId="15563"/>
    <cellStyle name="常规 4 2 3 3 8 2" xfId="15564"/>
    <cellStyle name="常规 4 2 3 3 9" xfId="15565"/>
    <cellStyle name="常规 4 2 3 3 9 2" xfId="15566"/>
    <cellStyle name="常规 4 2 3 4" xfId="15567"/>
    <cellStyle name="常规 7 12 3" xfId="15568"/>
    <cellStyle name="常规 4 2 3 4 10" xfId="15569"/>
    <cellStyle name="常规 4 2 3 4 10 2" xfId="15570"/>
    <cellStyle name="常规 4 2 3 4 11" xfId="15571"/>
    <cellStyle name="常规 4 2 3 4 11 2" xfId="15572"/>
    <cellStyle name="常规 4 2 3 4 12" xfId="15573"/>
    <cellStyle name="常规 4 2 3 4 12 2" xfId="15574"/>
    <cellStyle name="常规 4 2 3 4 13" xfId="15575"/>
    <cellStyle name="常规 4 2 3 4 14" xfId="15576"/>
    <cellStyle name="常规 4 2 3 4 15" xfId="15577"/>
    <cellStyle name="常规 4 2 3 4 2" xfId="15578"/>
    <cellStyle name="常规 7 12 3 2" xfId="15579"/>
    <cellStyle name="常规 4 2 3 4 3" xfId="15580"/>
    <cellStyle name="常规 45 3 15 2" xfId="15581"/>
    <cellStyle name="常规 50 3 15 2" xfId="15582"/>
    <cellStyle name="常规 4 2 3 4 3 2" xfId="15583"/>
    <cellStyle name="常规 59" xfId="15584"/>
    <cellStyle name="常规 64" xfId="15585"/>
    <cellStyle name="常规 4 2 3 4 4" xfId="15586"/>
    <cellStyle name="常规 4 2 3 4 4 2" xfId="15587"/>
    <cellStyle name="常规 4 2 3 4 5" xfId="15588"/>
    <cellStyle name="常规 4 2 3 4 5 2" xfId="15589"/>
    <cellStyle name="常规 4 2 3 4 6" xfId="15590"/>
    <cellStyle name="常规 4 2 3 4 6 2" xfId="15591"/>
    <cellStyle name="常规 4 2 3 4 7" xfId="15592"/>
    <cellStyle name="常规 4 2 3 4 7 2" xfId="15593"/>
    <cellStyle name="常规 48 4 11" xfId="15594"/>
    <cellStyle name="常规 53 4 11" xfId="15595"/>
    <cellStyle name="常规 4 2 3 4 8" xfId="15596"/>
    <cellStyle name="常规 4 2 3 4 8 2" xfId="15597"/>
    <cellStyle name="常规 4 2 3 4 9" xfId="15598"/>
    <cellStyle name="常规 4 2 3 4 9 2" xfId="15599"/>
    <cellStyle name="常规 4 2 3 5" xfId="15600"/>
    <cellStyle name="常规 7 12 4" xfId="15601"/>
    <cellStyle name="常规 4 2 3 5 10" xfId="15602"/>
    <cellStyle name="常规 4 2 3 5 10 2" xfId="15603"/>
    <cellStyle name="常规 4 2 3 5 11" xfId="15604"/>
    <cellStyle name="常规 4 2 3 5 11 2" xfId="15605"/>
    <cellStyle name="常规 4 2 3 5 12 2" xfId="15606"/>
    <cellStyle name="常规 4 2 3 5 13" xfId="15607"/>
    <cellStyle name="常规 4 2 3 5 13 2" xfId="15608"/>
    <cellStyle name="常规 4 2 4 10 9" xfId="15609"/>
    <cellStyle name="常规 4 2 3 5 15" xfId="15610"/>
    <cellStyle name="常规 4 2 3 5 15 2" xfId="15611"/>
    <cellStyle name="常规 4 2 4 12 9" xfId="15612"/>
    <cellStyle name="常规 4 2 3 5 16" xfId="15613"/>
    <cellStyle name="常规 4 2 3 5 16 2" xfId="15614"/>
    <cellStyle name="常规 4 2 3 5 17 2" xfId="15615"/>
    <cellStyle name="常规 4 2 3 5 18" xfId="15616"/>
    <cellStyle name="常规 4 2 3 6" xfId="15617"/>
    <cellStyle name="常规 7 12 5" xfId="15618"/>
    <cellStyle name="常规 4 2 3 6 10" xfId="15619"/>
    <cellStyle name="常规 4 2 3 6 2" xfId="15620"/>
    <cellStyle name="常规 7 12 5 2" xfId="15621"/>
    <cellStyle name="常规 4 2 3 6 2 2" xfId="15622"/>
    <cellStyle name="常规 4 2 3 6 3" xfId="15623"/>
    <cellStyle name="常规 45 3 17 2" xfId="15624"/>
    <cellStyle name="常规 5 4 10" xfId="15625"/>
    <cellStyle name="常规 50 3 17 2" xfId="15626"/>
    <cellStyle name="常规 4 2 3 6 3 2" xfId="15627"/>
    <cellStyle name="常规 5 4 10 2" xfId="15628"/>
    <cellStyle name="常规 4 2 3 6 4" xfId="15629"/>
    <cellStyle name="常规 5 4 11" xfId="15630"/>
    <cellStyle name="常规 4 2 3 6 5" xfId="15631"/>
    <cellStyle name="常规 5 4 12" xfId="15632"/>
    <cellStyle name="常规 4 2 3 6 6" xfId="15633"/>
    <cellStyle name="常规 5 4 13" xfId="15634"/>
    <cellStyle name="常规 4 2 3 6 7" xfId="15635"/>
    <cellStyle name="常规 5 4 14" xfId="15636"/>
    <cellStyle name="常规 4 2 3 6 8" xfId="15637"/>
    <cellStyle name="常规 5 4 15" xfId="15638"/>
    <cellStyle name="常规 5 4 20" xfId="15639"/>
    <cellStyle name="常规 4 2 3 6 9" xfId="15640"/>
    <cellStyle name="常规 5 4 16" xfId="15641"/>
    <cellStyle name="常规 5 4 21" xfId="15642"/>
    <cellStyle name="常规 4 2 3 7" xfId="15643"/>
    <cellStyle name="常规 4 2 5 6 5 2" xfId="15644"/>
    <cellStyle name="常规 7 12 6" xfId="15645"/>
    <cellStyle name="常规 4 2 3 7 2" xfId="15646"/>
    <cellStyle name="常规 7 12 6 2" xfId="15647"/>
    <cellStyle name="常规 4 2 3 7 2 2" xfId="15648"/>
    <cellStyle name="常规 4 2 3 7 3" xfId="15649"/>
    <cellStyle name="常规 4 2 3 7 3 2" xfId="15650"/>
    <cellStyle name="常规 4 2 3 7 4" xfId="15651"/>
    <cellStyle name="常规 4 2 3 7 5" xfId="15652"/>
    <cellStyle name="常规 4 2 3 7 6" xfId="15653"/>
    <cellStyle name="常规 4 2 3 7 7" xfId="15654"/>
    <cellStyle name="常规 4 2 3 7 8" xfId="15655"/>
    <cellStyle name="常规 4 2 3 7 9" xfId="15656"/>
    <cellStyle name="常规 4 2 3 8 2" xfId="15657"/>
    <cellStyle name="常规 7 12 7 2" xfId="15658"/>
    <cellStyle name="常规 4 2 3 8 2 2" xfId="15659"/>
    <cellStyle name="常规 4 2 3 8 3" xfId="15660"/>
    <cellStyle name="常规 4 2 3 8 3 2" xfId="15661"/>
    <cellStyle name="常规 4 2 3 8 4" xfId="15662"/>
    <cellStyle name="常规 4 2 3 8 5" xfId="15663"/>
    <cellStyle name="常规 4 2 3 8 6" xfId="15664"/>
    <cellStyle name="常规 4 2 3 8 7" xfId="15665"/>
    <cellStyle name="常规 4 2 3 8 9" xfId="15666"/>
    <cellStyle name="常规 4 2 3 9" xfId="15667"/>
    <cellStyle name="常规 7 12 8" xfId="15668"/>
    <cellStyle name="常规 4 2 3 9 2" xfId="15669"/>
    <cellStyle name="常规 7 12 8 2" xfId="15670"/>
    <cellStyle name="常规 4 2 3 9 2 2" xfId="15671"/>
    <cellStyle name="常规 49 3 11" xfId="15672"/>
    <cellStyle name="常规 54 3 11" xfId="15673"/>
    <cellStyle name="常规 4 2 3 9 3" xfId="15674"/>
    <cellStyle name="常规 4 2 3 9 3 2" xfId="15675"/>
    <cellStyle name="常规 4 2 3 9 4" xfId="15676"/>
    <cellStyle name="常规 4 2 3 9 5" xfId="15677"/>
    <cellStyle name="常规 4 2 3 9 6" xfId="15678"/>
    <cellStyle name="常规 4 2 3 9 7" xfId="15679"/>
    <cellStyle name="常规 4 2 3 9 9" xfId="15680"/>
    <cellStyle name="常规 4 2 4 10" xfId="15681"/>
    <cellStyle name="常规 4 2 4 10 8 2" xfId="15682"/>
    <cellStyle name="常规 4 2 5 7 7" xfId="15683"/>
    <cellStyle name="常规 5 2 2 17" xfId="15684"/>
    <cellStyle name="常规 4 2 4 11" xfId="15685"/>
    <cellStyle name="常规 4 2 4 11 8 2" xfId="15686"/>
    <cellStyle name="常规 4 2 4 12" xfId="15687"/>
    <cellStyle name="常规 4 2 4 12 2" xfId="15688"/>
    <cellStyle name="常规 4 2 4 12 2 2" xfId="15689"/>
    <cellStyle name="常规 4 2 4 12 3 2" xfId="15690"/>
    <cellStyle name="常规 4 2 4 12 4 2" xfId="15691"/>
    <cellStyle name="常规 4 2 4 12 5" xfId="15692"/>
    <cellStyle name="常规 4 2 4 12 5 2" xfId="15693"/>
    <cellStyle name="常规 4 2 4 12 6" xfId="15694"/>
    <cellStyle name="常规 4 2 4 12 6 2" xfId="15695"/>
    <cellStyle name="常规 4 2 4 12 7 2" xfId="15696"/>
    <cellStyle name="常规 4 2 4 12 8" xfId="15697"/>
    <cellStyle name="常规 4 2 4 13 2" xfId="15698"/>
    <cellStyle name="常规 4 2 4 14" xfId="15699"/>
    <cellStyle name="常规 4 2 4 14 2" xfId="15700"/>
    <cellStyle name="常规 4 2 4 15" xfId="15701"/>
    <cellStyle name="常规 4 2 4 20" xfId="15702"/>
    <cellStyle name="常规 4 2 4 15 2" xfId="15703"/>
    <cellStyle name="常规 4 2 4 20 2" xfId="15704"/>
    <cellStyle name="常规 4 2 4 16 2" xfId="15705"/>
    <cellStyle name="常规 4 2 4 21 2" xfId="15706"/>
    <cellStyle name="常规 4 2 4 17 2" xfId="15707"/>
    <cellStyle name="常规 4 2 4 18" xfId="15708"/>
    <cellStyle name="常规 59 9 2 2" xfId="15709"/>
    <cellStyle name="常规 64 9 2 2" xfId="15710"/>
    <cellStyle name="常规 4 2 4 18 2" xfId="15711"/>
    <cellStyle name="常规 4 2 4 19" xfId="15712"/>
    <cellStyle name="常规 4 2 4 19 2" xfId="15713"/>
    <cellStyle name="常规 4 2 4 2" xfId="15714"/>
    <cellStyle name="常规 4 2 4 2 10" xfId="15715"/>
    <cellStyle name="常规 4 2 4 2 10 2" xfId="15716"/>
    <cellStyle name="常规 4 2 4 2 11" xfId="15717"/>
    <cellStyle name="常规 5 3 4 17 2" xfId="15718"/>
    <cellStyle name="常规 4 2 4 2 11 2" xfId="15719"/>
    <cellStyle name="常规 4 2 4 2 12" xfId="15720"/>
    <cellStyle name="常规 4 2 4 2 12 2" xfId="15721"/>
    <cellStyle name="常规 4 2 4 2 13" xfId="15722"/>
    <cellStyle name="常规 4 2 4 2 14" xfId="15723"/>
    <cellStyle name="常规 48 8 7 2" xfId="15724"/>
    <cellStyle name="常规 53 8 7 2" xfId="15725"/>
    <cellStyle name="常规 4 2 4 2 14 2" xfId="15726"/>
    <cellStyle name="常规 4 2 4 2 15" xfId="15727"/>
    <cellStyle name="常规 4 2 4 2 15 2" xfId="15728"/>
    <cellStyle name="常规 4 2 4 2 16" xfId="15729"/>
    <cellStyle name="常规 4 2 4 2 16 2" xfId="15730"/>
    <cellStyle name="常规 4 2 4 2 17" xfId="15731"/>
    <cellStyle name="常规 5 8 9 2" xfId="15732"/>
    <cellStyle name="常规 4 2 4 2 17 2" xfId="15733"/>
    <cellStyle name="常规 4 2 4 2 18" xfId="15734"/>
    <cellStyle name="常规 4 2 4 2 3" xfId="15735"/>
    <cellStyle name="常规 4 2 4 2 3 2" xfId="15736"/>
    <cellStyle name="常规 4 2 4 2 4" xfId="15737"/>
    <cellStyle name="常规 4 2 4 2 4 2" xfId="15738"/>
    <cellStyle name="常规 4 2 4 2 5" xfId="15739"/>
    <cellStyle name="常规 4 2 4 2 5 2" xfId="15740"/>
    <cellStyle name="常规 4 2 4 2 6" xfId="15741"/>
    <cellStyle name="常规 4 2 4 2 6 2" xfId="15742"/>
    <cellStyle name="常规 4 2 4 2 7 2" xfId="15743"/>
    <cellStyle name="常规 4 2 4 2 8 2" xfId="15744"/>
    <cellStyle name="常规 4 2 4 2 9" xfId="15745"/>
    <cellStyle name="常规 4 2 4 2 9 2" xfId="15746"/>
    <cellStyle name="常规 4 2 4 3 10" xfId="15747"/>
    <cellStyle name="常规 4 2 4 3 11" xfId="15748"/>
    <cellStyle name="常规 4 2 4 3 11 2" xfId="15749"/>
    <cellStyle name="常规 4 2 4 3 12" xfId="15750"/>
    <cellStyle name="常规 4 2 4 3 12 2" xfId="15751"/>
    <cellStyle name="常规 4 2 4 3 13" xfId="15752"/>
    <cellStyle name="常规 4 2 4 3 14" xfId="15753"/>
    <cellStyle name="常规 4 2 4 3 14 2" xfId="15754"/>
    <cellStyle name="常规 4 2 4 3 15" xfId="15755"/>
    <cellStyle name="常规 4 2 4 3 15 2" xfId="15756"/>
    <cellStyle name="常规 4 2 4 3 16" xfId="15757"/>
    <cellStyle name="常规 4 2 4 3 16 2" xfId="15758"/>
    <cellStyle name="常规 4 2 4 3 17" xfId="15759"/>
    <cellStyle name="常规 4 2 4 3 17 2" xfId="15760"/>
    <cellStyle name="常规 4 2 4 3 18" xfId="15761"/>
    <cellStyle name="常规 4 2 4 3 3" xfId="15762"/>
    <cellStyle name="常规 4 2 4 3 4" xfId="15763"/>
    <cellStyle name="常规 4 2 4 3 5" xfId="15764"/>
    <cellStyle name="常规 4 2 4 3 6" xfId="15765"/>
    <cellStyle name="常规 4 2 4 3 9" xfId="15766"/>
    <cellStyle name="常规 4 2 4 4" xfId="15767"/>
    <cellStyle name="常规 4 2 4 4 10" xfId="15768"/>
    <cellStyle name="常规 4 2 4 4 10 2" xfId="15769"/>
    <cellStyle name="常规 4 2 4 4 11" xfId="15770"/>
    <cellStyle name="常规 4 2 4 4 11 2" xfId="15771"/>
    <cellStyle name="常规 4 2 4 4 12" xfId="15772"/>
    <cellStyle name="常规 4 2 4 4 12 2" xfId="15773"/>
    <cellStyle name="常规 4 2 4 4 13" xfId="15774"/>
    <cellStyle name="常规 4 2 4 4 14" xfId="15775"/>
    <cellStyle name="常规 4 2 4 4 14 2" xfId="15776"/>
    <cellStyle name="常规 4 2 4 4 15" xfId="15777"/>
    <cellStyle name="常规 4 2 4 4 15 2" xfId="15778"/>
    <cellStyle name="常规 4 2 4 4 16" xfId="15779"/>
    <cellStyle name="常规 4 2 4 4 16 2" xfId="15780"/>
    <cellStyle name="常规 4 2 4 4 17" xfId="15781"/>
    <cellStyle name="常规 4 2 4 4 17 2" xfId="15782"/>
    <cellStyle name="常规 4 2 4 4 18" xfId="15783"/>
    <cellStyle name="常规 4 2 4 4 2" xfId="15784"/>
    <cellStyle name="常规 4 2 4 4 2 2" xfId="15785"/>
    <cellStyle name="常规 58 3 11" xfId="15786"/>
    <cellStyle name="常规 63 3 11" xfId="15787"/>
    <cellStyle name="常规 4 2 4 4 3" xfId="15788"/>
    <cellStyle name="常规 4 2 4 4 3 2" xfId="15789"/>
    <cellStyle name="常规 4 2 4 4 4" xfId="15790"/>
    <cellStyle name="常规 4 2 4 4 4 2" xfId="15791"/>
    <cellStyle name="常规 4 2 4 4 5" xfId="15792"/>
    <cellStyle name="常规 4 2 4 4 5 2" xfId="15793"/>
    <cellStyle name="常规 4 2 4 4 6" xfId="15794"/>
    <cellStyle name="常规 4 2 4 4 7 2" xfId="15795"/>
    <cellStyle name="常规 58 4 11" xfId="15796"/>
    <cellStyle name="常规 63 4 11" xfId="15797"/>
    <cellStyle name="常规 4 2 4 4 8 2" xfId="15798"/>
    <cellStyle name="常规 4 2 4 4 9" xfId="15799"/>
    <cellStyle name="常规 4 2 4 4 9 2" xfId="15800"/>
    <cellStyle name="常规 4 2 4 5" xfId="15801"/>
    <cellStyle name="常规 4 2 4 5 10" xfId="15802"/>
    <cellStyle name="常规 4 2 4 5 10 2" xfId="15803"/>
    <cellStyle name="常规 78 7" xfId="15804"/>
    <cellStyle name="常规 83 7" xfId="15805"/>
    <cellStyle name="常规 4 2 4 5 11" xfId="15806"/>
    <cellStyle name="常规 4 2 4 5 11 2" xfId="15807"/>
    <cellStyle name="常规 84 7" xfId="15808"/>
    <cellStyle name="常规 4 2 4 5 12 2" xfId="15809"/>
    <cellStyle name="常规 85 7" xfId="15810"/>
    <cellStyle name="常规 4 2 4 5 13" xfId="15811"/>
    <cellStyle name="常规 4 2 4 5 14" xfId="15812"/>
    <cellStyle name="常规 4 2 4 5 14 2" xfId="15813"/>
    <cellStyle name="常规 4 2 4 5 15" xfId="15814"/>
    <cellStyle name="常规 4 2 4 5 15 2" xfId="15815"/>
    <cellStyle name="常规 4 2 4 5 16" xfId="15816"/>
    <cellStyle name="常规 4 2 4 5 16 2" xfId="15817"/>
    <cellStyle name="常规 4 2 4 5 17" xfId="15818"/>
    <cellStyle name="常规 4 2 4 5 17 2" xfId="15819"/>
    <cellStyle name="常规 4 2 4 5 18" xfId="15820"/>
    <cellStyle name="常规 4 2 4 5 2 2" xfId="15821"/>
    <cellStyle name="常规 4 2 4 5 3" xfId="15822"/>
    <cellStyle name="常规 4 2 4 5 3 2" xfId="15823"/>
    <cellStyle name="常规 4 2 4 5 4" xfId="15824"/>
    <cellStyle name="常规 4 2 4 5 5" xfId="15825"/>
    <cellStyle name="常规 4 2 4 5 6" xfId="15826"/>
    <cellStyle name="常规 4 2 4 5 6 2" xfId="15827"/>
    <cellStyle name="常规 4 2 4 5 7 2" xfId="15828"/>
    <cellStyle name="常规 45" xfId="15829"/>
    <cellStyle name="常规 50" xfId="15830"/>
    <cellStyle name="常规 8 7 8 2" xfId="15831"/>
    <cellStyle name="常规 4 2 4 5 8 2" xfId="15832"/>
    <cellStyle name="常规 4 2 4 5 9" xfId="15833"/>
    <cellStyle name="常规 4 2 4 6" xfId="15834"/>
    <cellStyle name="常规 4 2 4 6 10" xfId="15835"/>
    <cellStyle name="常规 4 2 4 6 2" xfId="15836"/>
    <cellStyle name="常规 4 2 4 6 2 2" xfId="15837"/>
    <cellStyle name="常规 4 2 4 6 3" xfId="15838"/>
    <cellStyle name="常规 5 9 10" xfId="15839"/>
    <cellStyle name="常规 4 2 4 6 4" xfId="15840"/>
    <cellStyle name="常规 5 9 11" xfId="15841"/>
    <cellStyle name="常规 4 2 4 6 5" xfId="15842"/>
    <cellStyle name="常规 5 9 12" xfId="15843"/>
    <cellStyle name="常规 4 2 4 6 5 2" xfId="15844"/>
    <cellStyle name="常规 5 9 12 2" xfId="15845"/>
    <cellStyle name="常规 4 2 4 6 6" xfId="15846"/>
    <cellStyle name="常规 5 9 13" xfId="15847"/>
    <cellStyle name="常规 4 2 4 6 6 2" xfId="15848"/>
    <cellStyle name="常规 5 9 13 2" xfId="15849"/>
    <cellStyle name="常规 4 2 4 6 7 2" xfId="15850"/>
    <cellStyle name="常规 5 9 14 2" xfId="15851"/>
    <cellStyle name="常规 4 2 4 6 9" xfId="15852"/>
    <cellStyle name="常规 5 9 16" xfId="15853"/>
    <cellStyle name="常规 4 2 4 6 9 2" xfId="15854"/>
    <cellStyle name="常规 5 9 16 2" xfId="15855"/>
    <cellStyle name="常规 4 2 4 7" xfId="15856"/>
    <cellStyle name="常规 4 2 5 6 6 2" xfId="15857"/>
    <cellStyle name="常规 4 2 4 7 10" xfId="15858"/>
    <cellStyle name="常规 4 2 4 7 2" xfId="15859"/>
    <cellStyle name="常规 4 2 4 7 2 2" xfId="15860"/>
    <cellStyle name="常规 4 2 4 7 3" xfId="15861"/>
    <cellStyle name="常规 4 2 4 7 3 2" xfId="15862"/>
    <cellStyle name="常规 4 2 4 7 4" xfId="15863"/>
    <cellStyle name="常规 4 2 4 7 4 2" xfId="15864"/>
    <cellStyle name="常规 4 2 4 7 5" xfId="15865"/>
    <cellStyle name="常规 4 2 4 7 5 2" xfId="15866"/>
    <cellStyle name="常规 4 2 4 7 6" xfId="15867"/>
    <cellStyle name="常规 4 2 4 7 6 2" xfId="15868"/>
    <cellStyle name="常规 4 2 4 7 7" xfId="15869"/>
    <cellStyle name="常规 4 2 4 7 7 2" xfId="15870"/>
    <cellStyle name="常规 4 2 4 7 8 2" xfId="15871"/>
    <cellStyle name="常规 4 2 4 7 9" xfId="15872"/>
    <cellStyle name="常规 4 2 4 7 9 2" xfId="15873"/>
    <cellStyle name="常规 4 2 4 8 10" xfId="15874"/>
    <cellStyle name="常规 4 2 4 8 2" xfId="15875"/>
    <cellStyle name="常规 4 2 4 8 2 2" xfId="15876"/>
    <cellStyle name="常规 4 2 4 8 3" xfId="15877"/>
    <cellStyle name="常规 4 2 4 8 3 2" xfId="15878"/>
    <cellStyle name="常规 4 2 4 8 4" xfId="15879"/>
    <cellStyle name="常规 4 2 4 8 4 2" xfId="15880"/>
    <cellStyle name="常规 4 2 4 8 5" xfId="15881"/>
    <cellStyle name="常规 4 2 4 8 5 2" xfId="15882"/>
    <cellStyle name="常规 4 2 4 8 6 2" xfId="15883"/>
    <cellStyle name="常规 4 2 4 8 7" xfId="15884"/>
    <cellStyle name="常规 4 2 4 8 7 2" xfId="15885"/>
    <cellStyle name="常规 4 2 4 8 8 2" xfId="15886"/>
    <cellStyle name="常规 4 2 4 8 9" xfId="15887"/>
    <cellStyle name="常规 4 2 4 8 9 2" xfId="15888"/>
    <cellStyle name="常规 4 2 4 9 2" xfId="15889"/>
    <cellStyle name="常规 4 2 4 9 2 2" xfId="15890"/>
    <cellStyle name="常规 59 3 11" xfId="15891"/>
    <cellStyle name="常规 64 3 11" xfId="15892"/>
    <cellStyle name="常规 4 2 4 9 3" xfId="15893"/>
    <cellStyle name="常规 4 2 4 9 3 2" xfId="15894"/>
    <cellStyle name="常规 4 2 4 9 4" xfId="15895"/>
    <cellStyle name="常规 4 2 4 9 4 2" xfId="15896"/>
    <cellStyle name="常规 4 2 4 9 5" xfId="15897"/>
    <cellStyle name="常规 4 2 4 9 5 2" xfId="15898"/>
    <cellStyle name="常规 4 2 4 9 7" xfId="15899"/>
    <cellStyle name="常规 4 2 4 9 7 2" xfId="15900"/>
    <cellStyle name="常规 59 4 11" xfId="15901"/>
    <cellStyle name="常规 64 4 11" xfId="15902"/>
    <cellStyle name="常规 4 2 4 9 8" xfId="15903"/>
    <cellStyle name="常规 4 2 4 9 8 2" xfId="15904"/>
    <cellStyle name="常规 4 2 4 9 9" xfId="15905"/>
    <cellStyle name="常规 4 2 5" xfId="15906"/>
    <cellStyle name="常规 4 2 5 10 8 2" xfId="15907"/>
    <cellStyle name="常规 4 2 5 10 9" xfId="15908"/>
    <cellStyle name="常规 4 2 5 12 4 2" xfId="15909"/>
    <cellStyle name="常规 4 2 5 12 5" xfId="15910"/>
    <cellStyle name="常规 4 2 5 12 5 2" xfId="15911"/>
    <cellStyle name="常规 4 2 5 12 6" xfId="15912"/>
    <cellStyle name="常规 76 3 6 2" xfId="15913"/>
    <cellStyle name="常规 4 2 5 12 6 2" xfId="15914"/>
    <cellStyle name="常规 4 2 5 12 8" xfId="15915"/>
    <cellStyle name="常规 4 2 5 12 9" xfId="15916"/>
    <cellStyle name="常规 4 2 5 18" xfId="15917"/>
    <cellStyle name="常规 59 9 7 2" xfId="15918"/>
    <cellStyle name="常规 64 9 7 2" xfId="15919"/>
    <cellStyle name="常规 4 2 5 18 2" xfId="15920"/>
    <cellStyle name="常规 4 2 5 19" xfId="15921"/>
    <cellStyle name="常规 4 2 5 19 2" xfId="15922"/>
    <cellStyle name="常规 4 2 5 2" xfId="15923"/>
    <cellStyle name="常规 4 2 5 2 10" xfId="15924"/>
    <cellStyle name="常规 4 2 5 2 10 2" xfId="15925"/>
    <cellStyle name="常规 69 2 2 14" xfId="15926"/>
    <cellStyle name="常规 4 2 5 2 3" xfId="15927"/>
    <cellStyle name="常规 4 2 5 2 3 2" xfId="15928"/>
    <cellStyle name="常规 4 2 5 2 4 2" xfId="15929"/>
    <cellStyle name="常规 4 2 5 2 5" xfId="15930"/>
    <cellStyle name="常规 4 2 5 2 5 2" xfId="15931"/>
    <cellStyle name="常规 4 2 5 2 6" xfId="15932"/>
    <cellStyle name="常规 4 2 5 2 6 2" xfId="15933"/>
    <cellStyle name="常规 4 2 5 2 7 2" xfId="15934"/>
    <cellStyle name="常规 4 2 5 2 8 2" xfId="15935"/>
    <cellStyle name="常规 4 2 5 2 9" xfId="15936"/>
    <cellStyle name="常规 4 2 5 2 9 2" xfId="15937"/>
    <cellStyle name="常规 4 2 5 3 10" xfId="15938"/>
    <cellStyle name="常规 4 2 5 3 10 2" xfId="15939"/>
    <cellStyle name="常规 4 2 5 3 11" xfId="15940"/>
    <cellStyle name="常规 4 2 5 3 11 2" xfId="15941"/>
    <cellStyle name="常规 4 2 5 3 12" xfId="15942"/>
    <cellStyle name="常规 4 2 5 3 13" xfId="15943"/>
    <cellStyle name="常规 4 2 5 3 13 2" xfId="15944"/>
    <cellStyle name="常规 4 2 5 3 14" xfId="15945"/>
    <cellStyle name="常规 4 2 5 3 14 2" xfId="15946"/>
    <cellStyle name="常规 4 2 5 3 15" xfId="15947"/>
    <cellStyle name="常规 4 2 5 3 15 2" xfId="15948"/>
    <cellStyle name="常规 4 2 5 3 16" xfId="15949"/>
    <cellStyle name="常规 4 2 5 3 16 2" xfId="15950"/>
    <cellStyle name="常规 4 2 5 3 17" xfId="15951"/>
    <cellStyle name="常规 4 2 5 3 17 2" xfId="15952"/>
    <cellStyle name="常规 4 2 5 3 3" xfId="15953"/>
    <cellStyle name="常规 4 2 5 3 3 2" xfId="15954"/>
    <cellStyle name="常规 4 2 5 3 4 2" xfId="15955"/>
    <cellStyle name="常规 4 2 5 3 5" xfId="15956"/>
    <cellStyle name="常规 4 2 5 3 5 2" xfId="15957"/>
    <cellStyle name="常规 4 2 5 3 6" xfId="15958"/>
    <cellStyle name="常规 4 2 5 3 6 2" xfId="15959"/>
    <cellStyle name="常规 4 2 5 3 7 2" xfId="15960"/>
    <cellStyle name="常规 4 2 5 3 8 2" xfId="15961"/>
    <cellStyle name="常规 4 2 5 3 9" xfId="15962"/>
    <cellStyle name="常规 4 2 5 3 9 2" xfId="15963"/>
    <cellStyle name="常规 4 2 5 4" xfId="15964"/>
    <cellStyle name="常规 4 2 5 4 10" xfId="15965"/>
    <cellStyle name="常规 4 2 5 4 10 2" xfId="15966"/>
    <cellStyle name="常规 4 2 5 4 11" xfId="15967"/>
    <cellStyle name="常规 4 2 5 4 11 2" xfId="15968"/>
    <cellStyle name="常规 4 2 5 4 12" xfId="15969"/>
    <cellStyle name="常规 65 10 4 2" xfId="15970"/>
    <cellStyle name="常规 4 2 5 4 13" xfId="15971"/>
    <cellStyle name="常规 4 2 5 4 14" xfId="15972"/>
    <cellStyle name="常规 4 2 5 4 14 2" xfId="15973"/>
    <cellStyle name="常规 4 2 5 4 15" xfId="15974"/>
    <cellStyle name="常规 4 2 5 4 15 2" xfId="15975"/>
    <cellStyle name="常规 4 2 5 4 16" xfId="15976"/>
    <cellStyle name="常规 4 2 5 4 16 2" xfId="15977"/>
    <cellStyle name="常规 4 2 5 4 17" xfId="15978"/>
    <cellStyle name="常规 4 2 5 4 17 2" xfId="15979"/>
    <cellStyle name="常规 4 2 5 4 18" xfId="15980"/>
    <cellStyle name="常规 4 2 5 4 9" xfId="15981"/>
    <cellStyle name="常规 4 2 5 4 9 2" xfId="15982"/>
    <cellStyle name="常规 4 2 5 5" xfId="15983"/>
    <cellStyle name="常规 4 2 5 5 17" xfId="15984"/>
    <cellStyle name="常规 4 2 5 5 17 2" xfId="15985"/>
    <cellStyle name="常规 4 2 5 5 18" xfId="15986"/>
    <cellStyle name="常规 4 2 5 5 2" xfId="15987"/>
    <cellStyle name="常规 4 2 5 5 3" xfId="15988"/>
    <cellStyle name="常规 4 2 5 5 3 2" xfId="15989"/>
    <cellStyle name="常规 4 2 5 5 5" xfId="15990"/>
    <cellStyle name="常规 4 2 5 5 5 2" xfId="15991"/>
    <cellStyle name="常规 4 2 5 5 6" xfId="15992"/>
    <cellStyle name="常规 4 2 5 5 7 2" xfId="15993"/>
    <cellStyle name="常规 4 2 5 5 8 2" xfId="15994"/>
    <cellStyle name="常规 4 2 5 5 9" xfId="15995"/>
    <cellStyle name="常规 4 2 5 6" xfId="15996"/>
    <cellStyle name="常规 4 2 5 6 2" xfId="15997"/>
    <cellStyle name="常规 4 2 5 6 3" xfId="15998"/>
    <cellStyle name="常规 4 2 5 6 3 2" xfId="15999"/>
    <cellStyle name="常规 7 10 6" xfId="16000"/>
    <cellStyle name="常规 4 2 5 6 5" xfId="16001"/>
    <cellStyle name="常规 4 2 5 6 6" xfId="16002"/>
    <cellStyle name="常规 4 2 5 6 7 2" xfId="16003"/>
    <cellStyle name="常规 4 2 5 7" xfId="16004"/>
    <cellStyle name="常规 4 2 5 6 8 2" xfId="16005"/>
    <cellStyle name="常规 48 2 18" xfId="16006"/>
    <cellStyle name="常规 53 2 18" xfId="16007"/>
    <cellStyle name="常规 4 2 5 6 9" xfId="16008"/>
    <cellStyle name="常规 4 2 5 6 9 2" xfId="16009"/>
    <cellStyle name="常规 4 2 5 7 10" xfId="16010"/>
    <cellStyle name="常规 4 2 5 7 2" xfId="16011"/>
    <cellStyle name="常规 5 2 2 12" xfId="16012"/>
    <cellStyle name="常规 4 2 5 7 3" xfId="16013"/>
    <cellStyle name="常规 5 2 2 13" xfId="16014"/>
    <cellStyle name="常规 4 2 5 7 3 2" xfId="16015"/>
    <cellStyle name="常规 5 2 2 13 2" xfId="16016"/>
    <cellStyle name="常规 4 2 5 7 4" xfId="16017"/>
    <cellStyle name="常规 5 2 2 14" xfId="16018"/>
    <cellStyle name="常规 4 2 5 7 4 2" xfId="16019"/>
    <cellStyle name="常规 5 2 2 14 2" xfId="16020"/>
    <cellStyle name="常规 4 2 5 7 5" xfId="16021"/>
    <cellStyle name="常规 5 2 2 15" xfId="16022"/>
    <cellStyle name="常规 4 2 5 7 5 2" xfId="16023"/>
    <cellStyle name="常规 5 2 2 15 2" xfId="16024"/>
    <cellStyle name="常规 4 2 5 7 6" xfId="16025"/>
    <cellStyle name="常规 5 2 2 16" xfId="16026"/>
    <cellStyle name="常规 4 2 5 7 6 2" xfId="16027"/>
    <cellStyle name="常规 5 2 2 16 2" xfId="16028"/>
    <cellStyle name="常规 4 2 5 7 7 2" xfId="16029"/>
    <cellStyle name="常规 5 2 2 17 2" xfId="16030"/>
    <cellStyle name="常规 4 2 5 7 8 2" xfId="16031"/>
    <cellStyle name="常规 4 2 5 7 9" xfId="16032"/>
    <cellStyle name="常规 4 2 5 7 9 2" xfId="16033"/>
    <cellStyle name="常规 4 2 5 8 10" xfId="16034"/>
    <cellStyle name="常规 4 2 5 8 2" xfId="16035"/>
    <cellStyle name="常规 4 2 5 8 3" xfId="16036"/>
    <cellStyle name="常规 4 2 5 8 3 2" xfId="16037"/>
    <cellStyle name="常规 4 2 5 8 4" xfId="16038"/>
    <cellStyle name="常规 4 2 5 8 4 2" xfId="16039"/>
    <cellStyle name="常规 4 2 5 8 5" xfId="16040"/>
    <cellStyle name="常规 4 2 5 8 5 2" xfId="16041"/>
    <cellStyle name="常规 4 2 5 8 6" xfId="16042"/>
    <cellStyle name="常规 4 2 5 8 6 2" xfId="16043"/>
    <cellStyle name="常规 4 2 5 8 7" xfId="16044"/>
    <cellStyle name="常规 4 2 5 8 7 2" xfId="16045"/>
    <cellStyle name="常规 4 2 5 8 8 2" xfId="16046"/>
    <cellStyle name="常规 4 2 5 8 9" xfId="16047"/>
    <cellStyle name="常规 4 2 5 8 9 2" xfId="16048"/>
    <cellStyle name="常规 4 2 5 9" xfId="16049"/>
    <cellStyle name="常规 4 2 5 9 2" xfId="16050"/>
    <cellStyle name="常规 4 2 5 9 2 2" xfId="16051"/>
    <cellStyle name="常规 45 9 6" xfId="16052"/>
    <cellStyle name="常规 50 9 6" xfId="16053"/>
    <cellStyle name="常规 4 2 5 9 3" xfId="16054"/>
    <cellStyle name="常规 4 2 5 9 3 2" xfId="16055"/>
    <cellStyle name="常规 4 2 5 9 4" xfId="16056"/>
    <cellStyle name="常规 4 2 5 9 4 2" xfId="16057"/>
    <cellStyle name="常规 4 2 5 9 5" xfId="16058"/>
    <cellStyle name="常规 4 2 5 9 5 2" xfId="16059"/>
    <cellStyle name="常规 4 2 5 9 6" xfId="16060"/>
    <cellStyle name="常规 4 2 5 9 6 2" xfId="16061"/>
    <cellStyle name="常规 4 2 5 9 7" xfId="16062"/>
    <cellStyle name="常规 4 2 5 9 7 2" xfId="16063"/>
    <cellStyle name="常规 4 2 5 9 8" xfId="16064"/>
    <cellStyle name="常规 4 2 5 9 8 2" xfId="16065"/>
    <cellStyle name="常规 4 2 5 9 9" xfId="16066"/>
    <cellStyle name="常规 4 2 6" xfId="16067"/>
    <cellStyle name="常规 76 10 2" xfId="16068"/>
    <cellStyle name="常规 4 2 7" xfId="16069"/>
    <cellStyle name="常规 49 2 13 2" xfId="16070"/>
    <cellStyle name="常规 54 2 13 2" xfId="16071"/>
    <cellStyle name="常规 4 2 8" xfId="16072"/>
    <cellStyle name="常规 4 3" xfId="16073"/>
    <cellStyle name="常规 4 3 3" xfId="16074"/>
    <cellStyle name="常规 4 6 10" xfId="16075"/>
    <cellStyle name="常规 4 6 10 2" xfId="16076"/>
    <cellStyle name="常规 4 6 11 2" xfId="16077"/>
    <cellStyle name="常规 5 2 3 13" xfId="16078"/>
    <cellStyle name="常规 4 6 12" xfId="16079"/>
    <cellStyle name="常规 4 6 12 2" xfId="16080"/>
    <cellStyle name="常规 4 6 13" xfId="16081"/>
    <cellStyle name="常规 4 6 13 2" xfId="16082"/>
    <cellStyle name="常规 4 6 14" xfId="16083"/>
    <cellStyle name="常规 4 6 14 2" xfId="16084"/>
    <cellStyle name="常规 4 6 15" xfId="16085"/>
    <cellStyle name="常规 45 10 2" xfId="16086"/>
    <cellStyle name="常规 50 10 2" xfId="16087"/>
    <cellStyle name="常规 4 6 15 2" xfId="16088"/>
    <cellStyle name="常规 45 10 2 2" xfId="16089"/>
    <cellStyle name="常规 50 10 2 2" xfId="16090"/>
    <cellStyle name="常规 4 6 16" xfId="16091"/>
    <cellStyle name="常规 45 10 3" xfId="16092"/>
    <cellStyle name="常规 50 10 3" xfId="16093"/>
    <cellStyle name="常规 4 6 16 2" xfId="16094"/>
    <cellStyle name="常规 45 10 3 2" xfId="16095"/>
    <cellStyle name="常规 5 2 4 13" xfId="16096"/>
    <cellStyle name="常规 50 10 3 2" xfId="16097"/>
    <cellStyle name="常规 4 6 17" xfId="16098"/>
    <cellStyle name="常规 45 10 4" xfId="16099"/>
    <cellStyle name="常规 50 10 4" xfId="16100"/>
    <cellStyle name="常规 4 6 17 2" xfId="16101"/>
    <cellStyle name="常规 45 10 4 2" xfId="16102"/>
    <cellStyle name="常规 50 10 4 2" xfId="16103"/>
    <cellStyle name="常规 4 6 18" xfId="16104"/>
    <cellStyle name="常规 45 10 5" xfId="16105"/>
    <cellStyle name="常规 50 10 5" xfId="16106"/>
    <cellStyle name="常规 4 6 8 2" xfId="16107"/>
    <cellStyle name="常规 4 6 9" xfId="16108"/>
    <cellStyle name="常规 4 6 9 2" xfId="16109"/>
    <cellStyle name="常规 4 7 10" xfId="16110"/>
    <cellStyle name="常规 4 7 10 2" xfId="16111"/>
    <cellStyle name="常规 4 7 11 2" xfId="16112"/>
    <cellStyle name="常规 5 3 3 13" xfId="16113"/>
    <cellStyle name="常规 4 7 12" xfId="16114"/>
    <cellStyle name="常规 4 7 12 2" xfId="16115"/>
    <cellStyle name="常规 4 7 13" xfId="16116"/>
    <cellStyle name="常规 4 7 13 2" xfId="16117"/>
    <cellStyle name="常规 4 7 14" xfId="16118"/>
    <cellStyle name="常规 4 7 14 2" xfId="16119"/>
    <cellStyle name="常规 4 7 15" xfId="16120"/>
    <cellStyle name="常规 45 15 2" xfId="16121"/>
    <cellStyle name="常规 45 20 2" xfId="16122"/>
    <cellStyle name="常规 50 15 2" xfId="16123"/>
    <cellStyle name="常规 50 20 2" xfId="16124"/>
    <cellStyle name="常规 69 2 6 2" xfId="16125"/>
    <cellStyle name="常规 74 2 6 2" xfId="16126"/>
    <cellStyle name="常规 4 7 15 2" xfId="16127"/>
    <cellStyle name="常规 4 7 16" xfId="16128"/>
    <cellStyle name="常规 4 7 16 2" xfId="16129"/>
    <cellStyle name="常规 5 3 4 13" xfId="16130"/>
    <cellStyle name="常规 4 7 17" xfId="16131"/>
    <cellStyle name="常规 4 7 17 2" xfId="16132"/>
    <cellStyle name="常规 4 7 18" xfId="16133"/>
    <cellStyle name="常规 4 7 2 2" xfId="16134"/>
    <cellStyle name="常规 4 7 3" xfId="16135"/>
    <cellStyle name="常规 4 7 3 2" xfId="16136"/>
    <cellStyle name="常规 4 7 4 2" xfId="16137"/>
    <cellStyle name="常规 4 7 5" xfId="16138"/>
    <cellStyle name="常规 4 7 5 2" xfId="16139"/>
    <cellStyle name="常规 4 7 6" xfId="16140"/>
    <cellStyle name="常规 76 15 2" xfId="16141"/>
    <cellStyle name="常规 4 7 6 2" xfId="16142"/>
    <cellStyle name="常规 49 2 13" xfId="16143"/>
    <cellStyle name="常规 54 2 13" xfId="16144"/>
    <cellStyle name="常规 4 7 7" xfId="16145"/>
    <cellStyle name="常规 4 7 7 2" xfId="16146"/>
    <cellStyle name="常规 4 7 8" xfId="16147"/>
    <cellStyle name="常规 4 7 8 2" xfId="16148"/>
    <cellStyle name="常规 4 7 9" xfId="16149"/>
    <cellStyle name="常规 4 7 9 2" xfId="16150"/>
    <cellStyle name="常规 4 8 17" xfId="16151"/>
    <cellStyle name="常规 4 8 17 2" xfId="16152"/>
    <cellStyle name="常规 4 8 18" xfId="16153"/>
    <cellStyle name="常规 5 2 3 5 2" xfId="16154"/>
    <cellStyle name="常规 4 8 2 2" xfId="16155"/>
    <cellStyle name="常规 4 8 3" xfId="16156"/>
    <cellStyle name="常规 4 8 3 2" xfId="16157"/>
    <cellStyle name="常规 4 8 5" xfId="16158"/>
    <cellStyle name="常规 4 8 5 2" xfId="16159"/>
    <cellStyle name="常规 4 8 6" xfId="16160"/>
    <cellStyle name="常规 76 16 2" xfId="16161"/>
    <cellStyle name="常规 4 8 6 2" xfId="16162"/>
    <cellStyle name="常规 4 8 7" xfId="16163"/>
    <cellStyle name="常规 4 8 7 2" xfId="16164"/>
    <cellStyle name="常规 4 8 8" xfId="16165"/>
    <cellStyle name="常规 4 8 8 2" xfId="16166"/>
    <cellStyle name="常规 4 8 9" xfId="16167"/>
    <cellStyle name="常规 4 9 10" xfId="16168"/>
    <cellStyle name="常规 4 9 10 2" xfId="16169"/>
    <cellStyle name="常规 4 9 11" xfId="16170"/>
    <cellStyle name="常规 4 9 11 2" xfId="16171"/>
    <cellStyle name="常规 5 5 3 13" xfId="16172"/>
    <cellStyle name="常规 4 9 12" xfId="16173"/>
    <cellStyle name="常规 4 9 12 2" xfId="16174"/>
    <cellStyle name="常规 4 9 13" xfId="16175"/>
    <cellStyle name="常规 4 9 13 2" xfId="16176"/>
    <cellStyle name="常规 4 9 14" xfId="16177"/>
    <cellStyle name="常规 4 9 14 2" xfId="16178"/>
    <cellStyle name="常规 4 9 15" xfId="16179"/>
    <cellStyle name="常规 4 9 15 2" xfId="16180"/>
    <cellStyle name="常规 4 9 16" xfId="16181"/>
    <cellStyle name="常规 4 9 16 2" xfId="16182"/>
    <cellStyle name="常规 5 5 4 13" xfId="16183"/>
    <cellStyle name="常规 4 9 17" xfId="16184"/>
    <cellStyle name="常规 4 9 17 2" xfId="16185"/>
    <cellStyle name="常规 4 9 18" xfId="16186"/>
    <cellStyle name="常规 4 9 2 2" xfId="16187"/>
    <cellStyle name="常规 4 9 3" xfId="16188"/>
    <cellStyle name="常规 4 9 3 2" xfId="16189"/>
    <cellStyle name="常规 4 9 4" xfId="16190"/>
    <cellStyle name="常规 4 9 4 2" xfId="16191"/>
    <cellStyle name="常规 4 9 5" xfId="16192"/>
    <cellStyle name="常规 4 9 5 2" xfId="16193"/>
    <cellStyle name="常规 4 9 6" xfId="16194"/>
    <cellStyle name="常规 76 17 2" xfId="16195"/>
    <cellStyle name="常规 4 9 6 2" xfId="16196"/>
    <cellStyle name="常规 4 9 7" xfId="16197"/>
    <cellStyle name="常规 4 9 7 2" xfId="16198"/>
    <cellStyle name="常规 4 9 8" xfId="16199"/>
    <cellStyle name="常规 4 9 8 2" xfId="16200"/>
    <cellStyle name="常规 4 9 9" xfId="16201"/>
    <cellStyle name="常规 5 5 8 2 2" xfId="16202"/>
    <cellStyle name="常规 4 9 9 2" xfId="16203"/>
    <cellStyle name="常规 45 10 5 2" xfId="16204"/>
    <cellStyle name="常规 50 10 5 2" xfId="16205"/>
    <cellStyle name="常规 45 10 6" xfId="16206"/>
    <cellStyle name="常规 50 10 6" xfId="16207"/>
    <cellStyle name="常规 45 10 6 2" xfId="16208"/>
    <cellStyle name="常规 50 10 6 2" xfId="16209"/>
    <cellStyle name="常规 45 10 7" xfId="16210"/>
    <cellStyle name="常规 50 10 7" xfId="16211"/>
    <cellStyle name="常规 45 10 7 2" xfId="16212"/>
    <cellStyle name="常规 50 10 7 2" xfId="16213"/>
    <cellStyle name="常规 45 10 8" xfId="16214"/>
    <cellStyle name="常规 50 10 8" xfId="16215"/>
    <cellStyle name="常规 45 10 8 2" xfId="16216"/>
    <cellStyle name="常规 5 2 5 13" xfId="16217"/>
    <cellStyle name="常规 50 10 8 2" xfId="16218"/>
    <cellStyle name="常规 45 10 9" xfId="16219"/>
    <cellStyle name="常规 50 10 9" xfId="16220"/>
    <cellStyle name="常规 45 11" xfId="16221"/>
    <cellStyle name="常规 50 11" xfId="16222"/>
    <cellStyle name="常规 69 2 2" xfId="16223"/>
    <cellStyle name="常规 74 2 2" xfId="16224"/>
    <cellStyle name="常规 45 11 3 2" xfId="16225"/>
    <cellStyle name="常规 50 11 3 2" xfId="16226"/>
    <cellStyle name="常规 69 2 2 3 2" xfId="16227"/>
    <cellStyle name="常规 45 11 4" xfId="16228"/>
    <cellStyle name="常规 50 11 4" xfId="16229"/>
    <cellStyle name="常规 69 2 2 4" xfId="16230"/>
    <cellStyle name="常规 45 11 4 2" xfId="16231"/>
    <cellStyle name="常规 50 11 4 2" xfId="16232"/>
    <cellStyle name="常规 69 2 2 4 2" xfId="16233"/>
    <cellStyle name="常规 45 11 5" xfId="16234"/>
    <cellStyle name="常规 50 11 5" xfId="16235"/>
    <cellStyle name="常规 69 2 2 5" xfId="16236"/>
    <cellStyle name="常规 45 11 5 2" xfId="16237"/>
    <cellStyle name="常规 50 11 5 2" xfId="16238"/>
    <cellStyle name="常规 69 2 2 5 2" xfId="16239"/>
    <cellStyle name="常规 45 11 6" xfId="16240"/>
    <cellStyle name="常规 50 11 6" xfId="16241"/>
    <cellStyle name="常规 69 2 2 6" xfId="16242"/>
    <cellStyle name="常规 45 11 6 2" xfId="16243"/>
    <cellStyle name="常规 50 11 6 2" xfId="16244"/>
    <cellStyle name="常规 69 2 2 6 2" xfId="16245"/>
    <cellStyle name="常规 45 11 7" xfId="16246"/>
    <cellStyle name="常规 50 11 7" xfId="16247"/>
    <cellStyle name="常规 69 2 2 7" xfId="16248"/>
    <cellStyle name="常规 45 11 7 2" xfId="16249"/>
    <cellStyle name="常规 50 11 7 2" xfId="16250"/>
    <cellStyle name="常规 69 2 2 7 2" xfId="16251"/>
    <cellStyle name="常规 45 11 8" xfId="16252"/>
    <cellStyle name="常规 50 11 8" xfId="16253"/>
    <cellStyle name="常规 69 2 2 8" xfId="16254"/>
    <cellStyle name="常规 45 11 8 2" xfId="16255"/>
    <cellStyle name="常规 50 11 8 2" xfId="16256"/>
    <cellStyle name="常规 69 2 2 8 2" xfId="16257"/>
    <cellStyle name="常规 45 11 9" xfId="16258"/>
    <cellStyle name="常规 50 11 9" xfId="16259"/>
    <cellStyle name="常规 69 2 2 9" xfId="16260"/>
    <cellStyle name="常规 45 12" xfId="16261"/>
    <cellStyle name="常规 50 12" xfId="16262"/>
    <cellStyle name="常规 69 2 3" xfId="16263"/>
    <cellStyle name="常规 74 2 3" xfId="16264"/>
    <cellStyle name="常规 45 12 2" xfId="16265"/>
    <cellStyle name="常规 50 12 2" xfId="16266"/>
    <cellStyle name="常规 69 2 3 2" xfId="16267"/>
    <cellStyle name="常规 74 2 3 2" xfId="16268"/>
    <cellStyle name="常规 45 12 2 2" xfId="16269"/>
    <cellStyle name="常规 50 12 2 2" xfId="16270"/>
    <cellStyle name="常规 69 2 3 2 2" xfId="16271"/>
    <cellStyle name="常规 45 12 3" xfId="16272"/>
    <cellStyle name="常规 50 12 3" xfId="16273"/>
    <cellStyle name="常规 69 2 3 3" xfId="16274"/>
    <cellStyle name="常规 45 12 4" xfId="16275"/>
    <cellStyle name="常规 50 12 4" xfId="16276"/>
    <cellStyle name="常规 69 2 3 4" xfId="16277"/>
    <cellStyle name="常规 45 12 4 2" xfId="16278"/>
    <cellStyle name="常规 50 12 4 2" xfId="16279"/>
    <cellStyle name="常规 69 2 3 4 2" xfId="16280"/>
    <cellStyle name="常规 45 12 5" xfId="16281"/>
    <cellStyle name="常规 50 12 5" xfId="16282"/>
    <cellStyle name="常规 69 2 3 5" xfId="16283"/>
    <cellStyle name="常规 45 12 5 2" xfId="16284"/>
    <cellStyle name="常规 50 12 5 2" xfId="16285"/>
    <cellStyle name="常规 69 2 3 5 2" xfId="16286"/>
    <cellStyle name="常规 45 12 6" xfId="16287"/>
    <cellStyle name="常规 50 12 6" xfId="16288"/>
    <cellStyle name="常规 69 2 3 6" xfId="16289"/>
    <cellStyle name="常规 45 12 6 2" xfId="16290"/>
    <cellStyle name="常规 50 12 6 2" xfId="16291"/>
    <cellStyle name="常规 69 2 3 6 2" xfId="16292"/>
    <cellStyle name="常规 45 12 7" xfId="16293"/>
    <cellStyle name="常规 50 12 7" xfId="16294"/>
    <cellStyle name="常规 69 2 3 7" xfId="16295"/>
    <cellStyle name="常规 45 12 7 2" xfId="16296"/>
    <cellStyle name="常规 50 12 7 2" xfId="16297"/>
    <cellStyle name="常规 6 2 10" xfId="16298"/>
    <cellStyle name="常规 69 2 3 7 2" xfId="16299"/>
    <cellStyle name="常规 45 12 8" xfId="16300"/>
    <cellStyle name="常规 50 12 8" xfId="16301"/>
    <cellStyle name="常规 69 2 3 8" xfId="16302"/>
    <cellStyle name="常规 45 12 9" xfId="16303"/>
    <cellStyle name="常规 50 12 9" xfId="16304"/>
    <cellStyle name="常规 69 2 3 9" xfId="16305"/>
    <cellStyle name="常规 45 13" xfId="16306"/>
    <cellStyle name="常规 50 13" xfId="16307"/>
    <cellStyle name="常规 69 2 4" xfId="16308"/>
    <cellStyle name="常规 74 2 4" xfId="16309"/>
    <cellStyle name="常规 45 13 2" xfId="16310"/>
    <cellStyle name="常规 50 13 2" xfId="16311"/>
    <cellStyle name="常规 69 2 4 2" xfId="16312"/>
    <cellStyle name="常规 74 2 4 2" xfId="16313"/>
    <cellStyle name="常规 45 14" xfId="16314"/>
    <cellStyle name="常规 5 5 10 5 2" xfId="16315"/>
    <cellStyle name="常规 50 14" xfId="16316"/>
    <cellStyle name="常规 69 2 5" xfId="16317"/>
    <cellStyle name="常规 74 2 5" xfId="16318"/>
    <cellStyle name="常规 45 14 2" xfId="16319"/>
    <cellStyle name="常规 50 14 2" xfId="16320"/>
    <cellStyle name="常规 69 2 5 2" xfId="16321"/>
    <cellStyle name="常规 74 2 5 2" xfId="16322"/>
    <cellStyle name="常规 45 16" xfId="16323"/>
    <cellStyle name="常规 45 21" xfId="16324"/>
    <cellStyle name="常规 50 16" xfId="16325"/>
    <cellStyle name="常规 50 21" xfId="16326"/>
    <cellStyle name="常规 59 10 7 2" xfId="16327"/>
    <cellStyle name="常规 64 10 7 2" xfId="16328"/>
    <cellStyle name="常规 69 2 7" xfId="16329"/>
    <cellStyle name="常规 74 2 7" xfId="16330"/>
    <cellStyle name="常规 45 16 2" xfId="16331"/>
    <cellStyle name="常规 45 21 2" xfId="16332"/>
    <cellStyle name="常规 50 16 2" xfId="16333"/>
    <cellStyle name="常规 50 21 2" xfId="16334"/>
    <cellStyle name="常规 69 2 7 2" xfId="16335"/>
    <cellStyle name="常规 74 2 7 2" xfId="16336"/>
    <cellStyle name="常规 45 17" xfId="16337"/>
    <cellStyle name="常规 45 22" xfId="16338"/>
    <cellStyle name="常规 50 17" xfId="16339"/>
    <cellStyle name="常规 50 22" xfId="16340"/>
    <cellStyle name="常规 69 2 8" xfId="16341"/>
    <cellStyle name="常规 74 2 8" xfId="16342"/>
    <cellStyle name="常规 45 17 2" xfId="16343"/>
    <cellStyle name="常规 50 17 2" xfId="16344"/>
    <cellStyle name="常规 74 2 8 2" xfId="16345"/>
    <cellStyle name="常规 45 18" xfId="16346"/>
    <cellStyle name="常规 50 18" xfId="16347"/>
    <cellStyle name="常规 74 2 9" xfId="16348"/>
    <cellStyle name="常规 45 18 2" xfId="16349"/>
    <cellStyle name="常规 50 18 2" xfId="16350"/>
    <cellStyle name="常规 74 2 9 2" xfId="16351"/>
    <cellStyle name="常规 45 2" xfId="16352"/>
    <cellStyle name="常规 50 2" xfId="16353"/>
    <cellStyle name="常规 45 2 10 2" xfId="16354"/>
    <cellStyle name="常规 50 2 10 2" xfId="16355"/>
    <cellStyle name="常规 45 2 11" xfId="16356"/>
    <cellStyle name="常规 50 2 11" xfId="16357"/>
    <cellStyle name="常规 45 2 12" xfId="16358"/>
    <cellStyle name="常规 50 2 12" xfId="16359"/>
    <cellStyle name="常规 45 2 13" xfId="16360"/>
    <cellStyle name="常规 50 2 13" xfId="16361"/>
    <cellStyle name="常规 45 2 14" xfId="16362"/>
    <cellStyle name="常规 50 2 14" xfId="16363"/>
    <cellStyle name="常规 45 2 15" xfId="16364"/>
    <cellStyle name="常规 50 2 15" xfId="16365"/>
    <cellStyle name="常规 65 11 2 2" xfId="16366"/>
    <cellStyle name="常规 45 2 16" xfId="16367"/>
    <cellStyle name="常规 50 2 16" xfId="16368"/>
    <cellStyle name="常规 45 2 17" xfId="16369"/>
    <cellStyle name="常规 50 2 17" xfId="16370"/>
    <cellStyle name="常规 45 2 18" xfId="16371"/>
    <cellStyle name="常规 50 2 18" xfId="16372"/>
    <cellStyle name="常规 45 2 2" xfId="16373"/>
    <cellStyle name="常规 50 2 2" xfId="16374"/>
    <cellStyle name="常规 45 2 2 2" xfId="16375"/>
    <cellStyle name="常规 50 2 2 2" xfId="16376"/>
    <cellStyle name="常规 45 2 3 2" xfId="16377"/>
    <cellStyle name="常规 50 2 3 2" xfId="16378"/>
    <cellStyle name="常规 45 2 4" xfId="16379"/>
    <cellStyle name="常规 50 2 4" xfId="16380"/>
    <cellStyle name="常规 49 7 2 2" xfId="16381"/>
    <cellStyle name="常规 50 2 5" xfId="16382"/>
    <cellStyle name="常规 54 7 2 2" xfId="16383"/>
    <cellStyle name="常规 45 2 5" xfId="16384"/>
    <cellStyle name="常规 50 2 5 2" xfId="16385"/>
    <cellStyle name="常规 45 2 5 2" xfId="16386"/>
    <cellStyle name="常规 50 2 6" xfId="16387"/>
    <cellStyle name="常规 45 2 6" xfId="16388"/>
    <cellStyle name="常规 50 2 6 2" xfId="16389"/>
    <cellStyle name="常规 45 2 6 2" xfId="16390"/>
    <cellStyle name="常规 50 2 7" xfId="16391"/>
    <cellStyle name="常规 45 2 7" xfId="16392"/>
    <cellStyle name="常规 50 2 7 2" xfId="16393"/>
    <cellStyle name="常规 45 2 7 2" xfId="16394"/>
    <cellStyle name="常规 6 7 4 2" xfId="16395"/>
    <cellStyle name="常规 50 2 8" xfId="16396"/>
    <cellStyle name="常规 45 2 8" xfId="16397"/>
    <cellStyle name="常规 50 2 8 2" xfId="16398"/>
    <cellStyle name="常规 45 2 8 2" xfId="16399"/>
    <cellStyle name="常规 53 12 7 2" xfId="16400"/>
    <cellStyle name="常规 50 2 9" xfId="16401"/>
    <cellStyle name="常规 48 12 7 2" xfId="16402"/>
    <cellStyle name="常规 45 2 9" xfId="16403"/>
    <cellStyle name="常规 50 3" xfId="16404"/>
    <cellStyle name="常规 45 3" xfId="16405"/>
    <cellStyle name="常规 50 3 10 2" xfId="16406"/>
    <cellStyle name="常规 45 3 10 2" xfId="16407"/>
    <cellStyle name="常规 50 3 11" xfId="16408"/>
    <cellStyle name="常规 45 3 11" xfId="16409"/>
    <cellStyle name="常规 50 3 11 2" xfId="16410"/>
    <cellStyle name="常规 45 3 11 2" xfId="16411"/>
    <cellStyle name="常规 50 3 12" xfId="16412"/>
    <cellStyle name="常规 5 4 5 3 2" xfId="16413"/>
    <cellStyle name="常规 45 3 12" xfId="16414"/>
    <cellStyle name="常规 50 3 12 2" xfId="16415"/>
    <cellStyle name="常规 5 3 10" xfId="16416"/>
    <cellStyle name="常规 45 3 12 2" xfId="16417"/>
    <cellStyle name="常规 50 3 13" xfId="16418"/>
    <cellStyle name="常规 45 3 13" xfId="16419"/>
    <cellStyle name="常规 65 11 7 2" xfId="16420"/>
    <cellStyle name="常规 50 3 15" xfId="16421"/>
    <cellStyle name="常规 45 3 15" xfId="16422"/>
    <cellStyle name="常规 50 3 16" xfId="16423"/>
    <cellStyle name="常规 45 3 16" xfId="16424"/>
    <cellStyle name="常规 50 3 17" xfId="16425"/>
    <cellStyle name="常规 45 3 17" xfId="16426"/>
    <cellStyle name="常规 50 3 18" xfId="16427"/>
    <cellStyle name="常规 45 3 18" xfId="16428"/>
    <cellStyle name="常规 50 3 2" xfId="16429"/>
    <cellStyle name="常规 45 3 2" xfId="16430"/>
    <cellStyle name="常规 50 3 2 2" xfId="16431"/>
    <cellStyle name="常规 45 3 2 2" xfId="16432"/>
    <cellStyle name="常规 50 3 3" xfId="16433"/>
    <cellStyle name="常规 45 3 3" xfId="16434"/>
    <cellStyle name="常规 50 3 3 2" xfId="16435"/>
    <cellStyle name="常规 45 3 3 2" xfId="16436"/>
    <cellStyle name="常规 50 3 4" xfId="16437"/>
    <cellStyle name="常规 45 3 4" xfId="16438"/>
    <cellStyle name="常规 54 7 3 2" xfId="16439"/>
    <cellStyle name="常规 50 3 5" xfId="16440"/>
    <cellStyle name="常规 49 7 3 2" xfId="16441"/>
    <cellStyle name="常规 45 3 5" xfId="16442"/>
    <cellStyle name="常规 50 3 5 2" xfId="16443"/>
    <cellStyle name="常规 45 3 5 2" xfId="16444"/>
    <cellStyle name="常规 50 3 6" xfId="16445"/>
    <cellStyle name="常规 45 3 6" xfId="16446"/>
    <cellStyle name="常规 50 3 6 2" xfId="16447"/>
    <cellStyle name="常规 45 3 6 2" xfId="16448"/>
    <cellStyle name="常规 50 3 7" xfId="16449"/>
    <cellStyle name="常规 5 4 5 10" xfId="16450"/>
    <cellStyle name="常规 45 3 7" xfId="16451"/>
    <cellStyle name="常规 50 3 7 2" xfId="16452"/>
    <cellStyle name="常规 5 4 5 10 2" xfId="16453"/>
    <cellStyle name="常规 45 3 7 2" xfId="16454"/>
    <cellStyle name="常规 6 7 5 2" xfId="16455"/>
    <cellStyle name="常规 50 3 8" xfId="16456"/>
    <cellStyle name="常规 5 4 5 11" xfId="16457"/>
    <cellStyle name="常规 45 3 8" xfId="16458"/>
    <cellStyle name="常规 50 3 8 2" xfId="16459"/>
    <cellStyle name="常规 5 4 5 11 2" xfId="16460"/>
    <cellStyle name="常规 45 3 8 2" xfId="16461"/>
    <cellStyle name="常规 53 12 8 2" xfId="16462"/>
    <cellStyle name="常规 50 3 9" xfId="16463"/>
    <cellStyle name="常规 5 4 5 12" xfId="16464"/>
    <cellStyle name="常规 48 12 8 2" xfId="16465"/>
    <cellStyle name="常规 45 3 9" xfId="16466"/>
    <cellStyle name="常规 50 4" xfId="16467"/>
    <cellStyle name="常规 45 4" xfId="16468"/>
    <cellStyle name="常规 50 4 10" xfId="16469"/>
    <cellStyle name="常规 45 4 10" xfId="16470"/>
    <cellStyle name="常规 50 4 10 2" xfId="16471"/>
    <cellStyle name="常规 45 4 10 2" xfId="16472"/>
    <cellStyle name="常规 50 4 11" xfId="16473"/>
    <cellStyle name="常规 45 4 11" xfId="16474"/>
    <cellStyle name="常规 50 4 11 2" xfId="16475"/>
    <cellStyle name="常规 45 4 11 2" xfId="16476"/>
    <cellStyle name="常规 50 4 12" xfId="16477"/>
    <cellStyle name="常规 5 4 5 8 2" xfId="16478"/>
    <cellStyle name="常规 45 4 12" xfId="16479"/>
    <cellStyle name="常规 6 3 10" xfId="16480"/>
    <cellStyle name="常规 50 4 12 2" xfId="16481"/>
    <cellStyle name="常规 45 4 12 2" xfId="16482"/>
    <cellStyle name="常规 50 4 13" xfId="16483"/>
    <cellStyle name="常规 45 4 13" xfId="16484"/>
    <cellStyle name="常规 50 4 13 2" xfId="16485"/>
    <cellStyle name="常规 45 4 13 2" xfId="16486"/>
    <cellStyle name="常规 50 4 14 2" xfId="16487"/>
    <cellStyle name="常规 45 4 14 2" xfId="16488"/>
    <cellStyle name="常规 50 4 15" xfId="16489"/>
    <cellStyle name="常规 45 4 15" xfId="16490"/>
    <cellStyle name="常规 50 4 15 2" xfId="16491"/>
    <cellStyle name="常规 45 4 15 2" xfId="16492"/>
    <cellStyle name="常规 50 4 16" xfId="16493"/>
    <cellStyle name="常规 45 4 16" xfId="16494"/>
    <cellStyle name="常规 50 4 17" xfId="16495"/>
    <cellStyle name="常规 45 4 17" xfId="16496"/>
    <cellStyle name="常规 6 4 10" xfId="16497"/>
    <cellStyle name="常规 50 4 17 2" xfId="16498"/>
    <cellStyle name="常规 45 4 17 2" xfId="16499"/>
    <cellStyle name="常规 50 4 18" xfId="16500"/>
    <cellStyle name="常规 45 4 18" xfId="16501"/>
    <cellStyle name="常规 50 4 2" xfId="16502"/>
    <cellStyle name="常规 45 4 2" xfId="16503"/>
    <cellStyle name="常规 50 4 3" xfId="16504"/>
    <cellStyle name="常规 45 4 3" xfId="16505"/>
    <cellStyle name="常规 50 4 3 2" xfId="16506"/>
    <cellStyle name="常规 45 4 3 2" xfId="16507"/>
    <cellStyle name="常规 50 4 4" xfId="16508"/>
    <cellStyle name="常规 45 4 4" xfId="16509"/>
    <cellStyle name="常规 50 4 4 2" xfId="16510"/>
    <cellStyle name="常规 45 4 4 2" xfId="16511"/>
    <cellStyle name="常规 74 2 10" xfId="16512"/>
    <cellStyle name="常规 54 7 4 2" xfId="16513"/>
    <cellStyle name="常规 50 4 5" xfId="16514"/>
    <cellStyle name="常规 49 7 4 2" xfId="16515"/>
    <cellStyle name="常规 45 4 5" xfId="16516"/>
    <cellStyle name="常规 74 2 10 2" xfId="16517"/>
    <cellStyle name="常规 50 4 5 2" xfId="16518"/>
    <cellStyle name="常规 45 4 5 2" xfId="16519"/>
    <cellStyle name="常规 74 2 11" xfId="16520"/>
    <cellStyle name="常规 50 4 6" xfId="16521"/>
    <cellStyle name="常规 45 4 6" xfId="16522"/>
    <cellStyle name="常规 8 2 16" xfId="16523"/>
    <cellStyle name="常规 74 2 11 2" xfId="16524"/>
    <cellStyle name="常规 50 4 6 2" xfId="16525"/>
    <cellStyle name="常规 45 4 6 2" xfId="16526"/>
    <cellStyle name="常规 74 2 12" xfId="16527"/>
    <cellStyle name="常规 50 4 7" xfId="16528"/>
    <cellStyle name="常规 45 4 7" xfId="16529"/>
    <cellStyle name="常规 74 2 13" xfId="16530"/>
    <cellStyle name="常规 6 7 6 2" xfId="16531"/>
    <cellStyle name="常规 50 4 8" xfId="16532"/>
    <cellStyle name="常规 45 4 8" xfId="16533"/>
    <cellStyle name="常规 74 2 13 2" xfId="16534"/>
    <cellStyle name="常规 50 4 8 2" xfId="16535"/>
    <cellStyle name="常规 45 4 8 2" xfId="16536"/>
    <cellStyle name="常规 74 2 14" xfId="16537"/>
    <cellStyle name="常规 50 4 9" xfId="16538"/>
    <cellStyle name="常规 45 4 9" xfId="16539"/>
    <cellStyle name="常规 74 2 14 2" xfId="16540"/>
    <cellStyle name="常规 50 4 9 2" xfId="16541"/>
    <cellStyle name="常规 45 4 9 2" xfId="16542"/>
    <cellStyle name="常规 61 5 8 2" xfId="16543"/>
    <cellStyle name="常规 56 5 8 2" xfId="16544"/>
    <cellStyle name="常规 50 5" xfId="16545"/>
    <cellStyle name="常规 45 5" xfId="16546"/>
    <cellStyle name="常规 50 5 10" xfId="16547"/>
    <cellStyle name="常规 45 5 10" xfId="16548"/>
    <cellStyle name="常规 50 5 10 2" xfId="16549"/>
    <cellStyle name="常规 45 5 10 2" xfId="16550"/>
    <cellStyle name="常规 50 5 11" xfId="16551"/>
    <cellStyle name="常规 45 5 11" xfId="16552"/>
    <cellStyle name="常规 50 5 11 2" xfId="16553"/>
    <cellStyle name="常规 45 5 11 2" xfId="16554"/>
    <cellStyle name="常规 50 5 12" xfId="16555"/>
    <cellStyle name="常规 45 5 12" xfId="16556"/>
    <cellStyle name="常规 7 3 10" xfId="16557"/>
    <cellStyle name="常规 50 5 12 2" xfId="16558"/>
    <cellStyle name="常规 45 5 12 2" xfId="16559"/>
    <cellStyle name="常规 50 5 13" xfId="16560"/>
    <cellStyle name="常规 45 5 13" xfId="16561"/>
    <cellStyle name="常规 50 5 13 2" xfId="16562"/>
    <cellStyle name="常规 45 5 13 2" xfId="16563"/>
    <cellStyle name="常规 50 5 2" xfId="16564"/>
    <cellStyle name="常规 45 5 2" xfId="16565"/>
    <cellStyle name="常规 54 11 3" xfId="16566"/>
    <cellStyle name="常规 50 5 2 2" xfId="16567"/>
    <cellStyle name="常规 49 11 3" xfId="16568"/>
    <cellStyle name="常规 45 5 2 2" xfId="16569"/>
    <cellStyle name="常规 50 5 3" xfId="16570"/>
    <cellStyle name="常规 45 5 3" xfId="16571"/>
    <cellStyle name="常规 54 12 3" xfId="16572"/>
    <cellStyle name="常规 50 5 3 2" xfId="16573"/>
    <cellStyle name="常规 49 12 3" xfId="16574"/>
    <cellStyle name="常规 45 5 3 2" xfId="16575"/>
    <cellStyle name="常规 50 5 4" xfId="16576"/>
    <cellStyle name="常规 45 5 4" xfId="16577"/>
    <cellStyle name="常规 50 5 4 2" xfId="16578"/>
    <cellStyle name="常规 45 5 4 2" xfId="16579"/>
    <cellStyle name="常规 54 7 5 2" xfId="16580"/>
    <cellStyle name="常规 50 5 5" xfId="16581"/>
    <cellStyle name="常规 49 7 5 2" xfId="16582"/>
    <cellStyle name="常规 45 5 5" xfId="16583"/>
    <cellStyle name="常规 50 5 6" xfId="16584"/>
    <cellStyle name="常规 45 5 6" xfId="16585"/>
    <cellStyle name="常规 50 5 6 2" xfId="16586"/>
    <cellStyle name="常规 45 5 6 2" xfId="16587"/>
    <cellStyle name="常规 50 5 7" xfId="16588"/>
    <cellStyle name="常规 45 5 7" xfId="16589"/>
    <cellStyle name="常规 50 5 7 2" xfId="16590"/>
    <cellStyle name="常规 45 5 7 2" xfId="16591"/>
    <cellStyle name="常规 6 7 7 2" xfId="16592"/>
    <cellStyle name="常规 50 5 8" xfId="16593"/>
    <cellStyle name="常规 45 5 8" xfId="16594"/>
    <cellStyle name="常规 50 5 8 2" xfId="16595"/>
    <cellStyle name="常规 45 5 8 2" xfId="16596"/>
    <cellStyle name="常规 53 4 10 2" xfId="16597"/>
    <cellStyle name="常规 50 5 9" xfId="16598"/>
    <cellStyle name="常规 48 4 10 2" xfId="16599"/>
    <cellStyle name="常规 45 5 9" xfId="16600"/>
    <cellStyle name="常规 50 5 9 2" xfId="16601"/>
    <cellStyle name="常规 45 5 9 2" xfId="16602"/>
    <cellStyle name="常规 50 6 10" xfId="16603"/>
    <cellStyle name="常规 45 6 10" xfId="16604"/>
    <cellStyle name="常规 50 6 2" xfId="16605"/>
    <cellStyle name="常规 45 6 2" xfId="16606"/>
    <cellStyle name="常规 50 6 2 2" xfId="16607"/>
    <cellStyle name="常规 45 6 2 2" xfId="16608"/>
    <cellStyle name="常规 50 6 3" xfId="16609"/>
    <cellStyle name="常规 45 6 3" xfId="16610"/>
    <cellStyle name="常规 50 6 3 2" xfId="16611"/>
    <cellStyle name="常规 45 6 3 2" xfId="16612"/>
    <cellStyle name="常规 50 6 4" xfId="16613"/>
    <cellStyle name="常规 45 6 4" xfId="16614"/>
    <cellStyle name="常规 50 6 4 2" xfId="16615"/>
    <cellStyle name="常规 45 6 4 2" xfId="16616"/>
    <cellStyle name="常规 54 7 6 2" xfId="16617"/>
    <cellStyle name="常规 50 6 5" xfId="16618"/>
    <cellStyle name="常规 49 7 6 2" xfId="16619"/>
    <cellStyle name="常规 45 6 5" xfId="16620"/>
    <cellStyle name="常规 50 6 5 2" xfId="16621"/>
    <cellStyle name="常规 45 6 5 2" xfId="16622"/>
    <cellStyle name="常规 50 6 6" xfId="16623"/>
    <cellStyle name="常规 45 6 6" xfId="16624"/>
    <cellStyle name="常规 50 6 6 2" xfId="16625"/>
    <cellStyle name="常规 45 6 6 2" xfId="16626"/>
    <cellStyle name="常规 50 6 7" xfId="16627"/>
    <cellStyle name="常规 45 6 7" xfId="16628"/>
    <cellStyle name="常规 50 6 7 2" xfId="16629"/>
    <cellStyle name="常规 45 6 7 2" xfId="16630"/>
    <cellStyle name="常规 6 7 8 2" xfId="16631"/>
    <cellStyle name="常规 50 6 8" xfId="16632"/>
    <cellStyle name="常规 45 6 8" xfId="16633"/>
    <cellStyle name="常规 50 6 8 2" xfId="16634"/>
    <cellStyle name="常规 45 6 8 2" xfId="16635"/>
    <cellStyle name="常规 53 4 11 2" xfId="16636"/>
    <cellStyle name="常规 50 6 9" xfId="16637"/>
    <cellStyle name="常规 48 4 11 2" xfId="16638"/>
    <cellStyle name="常规 45 6 9" xfId="16639"/>
    <cellStyle name="常规 50 6 9 2" xfId="16640"/>
    <cellStyle name="常规 45 6 9 2" xfId="16641"/>
    <cellStyle name="常规 50 7" xfId="16642"/>
    <cellStyle name="常规 45 7" xfId="16643"/>
    <cellStyle name="常规 50 7 10" xfId="16644"/>
    <cellStyle name="常规 45 7 10" xfId="16645"/>
    <cellStyle name="常规 50 7 2" xfId="16646"/>
    <cellStyle name="常规 45 7 2" xfId="16647"/>
    <cellStyle name="常规 50 7 2 2" xfId="16648"/>
    <cellStyle name="常规 45 7 2 2" xfId="16649"/>
    <cellStyle name="常规 50 7 3" xfId="16650"/>
    <cellStyle name="常规 45 7 3" xfId="16651"/>
    <cellStyle name="常规 50 7 3 2" xfId="16652"/>
    <cellStyle name="常规 45 7 3 2" xfId="16653"/>
    <cellStyle name="常规 50 7 4" xfId="16654"/>
    <cellStyle name="常规 45 7 4" xfId="16655"/>
    <cellStyle name="常规 54 7 7 2" xfId="16656"/>
    <cellStyle name="常规 50 7 5" xfId="16657"/>
    <cellStyle name="常规 49 7 7 2" xfId="16658"/>
    <cellStyle name="常规 45 7 5" xfId="16659"/>
    <cellStyle name="常规 50 7 5 2" xfId="16660"/>
    <cellStyle name="常规 45 7 5 2" xfId="16661"/>
    <cellStyle name="常规 50 7 6" xfId="16662"/>
    <cellStyle name="常规 45 7 6" xfId="16663"/>
    <cellStyle name="常规 50 7 6 2" xfId="16664"/>
    <cellStyle name="常规 45 7 6 2" xfId="16665"/>
    <cellStyle name="常规 50 7 7" xfId="16666"/>
    <cellStyle name="常规 45 7 7" xfId="16667"/>
    <cellStyle name="常规 50 7 7 2" xfId="16668"/>
    <cellStyle name="常规 45 7 7 2" xfId="16669"/>
    <cellStyle name="常规 6 7 9 2" xfId="16670"/>
    <cellStyle name="常规 50 7 8" xfId="16671"/>
    <cellStyle name="常规 45 7 8" xfId="16672"/>
    <cellStyle name="常规 50 7 8 2" xfId="16673"/>
    <cellStyle name="常规 45 7 8 2" xfId="16674"/>
    <cellStyle name="常规 53 4 12 2" xfId="16675"/>
    <cellStyle name="常规 50 7 9" xfId="16676"/>
    <cellStyle name="常规 48 4 12 2" xfId="16677"/>
    <cellStyle name="常规 45 7 9" xfId="16678"/>
    <cellStyle name="常规 50 8" xfId="16679"/>
    <cellStyle name="常规 45 8" xfId="16680"/>
    <cellStyle name="常规 50 8 2" xfId="16681"/>
    <cellStyle name="常规 45 8 2" xfId="16682"/>
    <cellStyle name="常规 50 8 2 2" xfId="16683"/>
    <cellStyle name="常规 45 8 2 2" xfId="16684"/>
    <cellStyle name="常规 50 8 3" xfId="16685"/>
    <cellStyle name="常规 45 8 3" xfId="16686"/>
    <cellStyle name="常规 50 8 3 2" xfId="16687"/>
    <cellStyle name="常规 45 8 3 2" xfId="16688"/>
    <cellStyle name="常规 50 8 4" xfId="16689"/>
    <cellStyle name="常规 45 8 4" xfId="16690"/>
    <cellStyle name="常规 54 7 8 2" xfId="16691"/>
    <cellStyle name="常规 50 8 5" xfId="16692"/>
    <cellStyle name="常规 49 7 8 2" xfId="16693"/>
    <cellStyle name="常规 45 8 5" xfId="16694"/>
    <cellStyle name="常规 50 8 5 2" xfId="16695"/>
    <cellStyle name="常规 45 8 5 2" xfId="16696"/>
    <cellStyle name="常规 50 8 6" xfId="16697"/>
    <cellStyle name="常规 45 8 6" xfId="16698"/>
    <cellStyle name="常规 50 8 6 2" xfId="16699"/>
    <cellStyle name="常规 45 8 6 2" xfId="16700"/>
    <cellStyle name="常规 50 8 7" xfId="16701"/>
    <cellStyle name="常规 5 4 6 10" xfId="16702"/>
    <cellStyle name="常规 45 8 7" xfId="16703"/>
    <cellStyle name="常规 50 8 7 2" xfId="16704"/>
    <cellStyle name="常规 45 8 7 2" xfId="16705"/>
    <cellStyle name="常规 50 9 3" xfId="16706"/>
    <cellStyle name="常规 45 9 3" xfId="16707"/>
    <cellStyle name="常规 50 9 3 2" xfId="16708"/>
    <cellStyle name="常规 45 9 3 2" xfId="16709"/>
    <cellStyle name="常规 50 9 4" xfId="16710"/>
    <cellStyle name="常规 45 9 4" xfId="16711"/>
    <cellStyle name="常规 50 9 4 2" xfId="16712"/>
    <cellStyle name="常规 45 9 4 2" xfId="16713"/>
    <cellStyle name="常规 74 3 10" xfId="16714"/>
    <cellStyle name="常规 54 7 9 2" xfId="16715"/>
    <cellStyle name="常规 50 9 5" xfId="16716"/>
    <cellStyle name="常规 49 7 9 2" xfId="16717"/>
    <cellStyle name="常规 45 9 5" xfId="16718"/>
    <cellStyle name="常规 50 9 5 2" xfId="16719"/>
    <cellStyle name="常规 45 9 5 2" xfId="16720"/>
    <cellStyle name="常规 9 2 16" xfId="16721"/>
    <cellStyle name="常规 50 9 6 2" xfId="16722"/>
    <cellStyle name="常规 45 9 6 2" xfId="16723"/>
    <cellStyle name="常规 50 9 7" xfId="16724"/>
    <cellStyle name="常规 45 9 7" xfId="16725"/>
    <cellStyle name="常规 51 10" xfId="16726"/>
    <cellStyle name="常规 46 10" xfId="16727"/>
    <cellStyle name="常规 51 10 2" xfId="16728"/>
    <cellStyle name="常规 5 6 15" xfId="16729"/>
    <cellStyle name="常规 46 10 2" xfId="16730"/>
    <cellStyle name="常规 51 10 3" xfId="16731"/>
    <cellStyle name="常规 5 6 16" xfId="16732"/>
    <cellStyle name="常规 46 10 3" xfId="16733"/>
    <cellStyle name="常规 51 10 3 2" xfId="16734"/>
    <cellStyle name="常规 5 6 16 2" xfId="16735"/>
    <cellStyle name="常规 46 10 3 2" xfId="16736"/>
    <cellStyle name="常规 51 10 4" xfId="16737"/>
    <cellStyle name="常规 5 6 17" xfId="16738"/>
    <cellStyle name="常规 46 10 4" xfId="16739"/>
    <cellStyle name="常规 51 10 4 2" xfId="16740"/>
    <cellStyle name="常规 5 6 17 2" xfId="16741"/>
    <cellStyle name="常规 46 10 4 2" xfId="16742"/>
    <cellStyle name="常规 51 10 5" xfId="16743"/>
    <cellStyle name="常规 5 6 18" xfId="16744"/>
    <cellStyle name="常规 46 10 5" xfId="16745"/>
    <cellStyle name="常规 51 10 5 2" xfId="16746"/>
    <cellStyle name="常规 46 10 5 2" xfId="16747"/>
    <cellStyle name="常规 60 12 6 2" xfId="16748"/>
    <cellStyle name="常规 55 12 6 2" xfId="16749"/>
    <cellStyle name="常规 51 10 6" xfId="16750"/>
    <cellStyle name="常规 46 10 6" xfId="16751"/>
    <cellStyle name="常规 51 10 6 2" xfId="16752"/>
    <cellStyle name="常规 46 10 6 2" xfId="16753"/>
    <cellStyle name="常规 51 10 7" xfId="16754"/>
    <cellStyle name="常规 46 10 7" xfId="16755"/>
    <cellStyle name="常规 51 10 8" xfId="16756"/>
    <cellStyle name="常规 46 10 8" xfId="16757"/>
    <cellStyle name="常规 51 10 8 2" xfId="16758"/>
    <cellStyle name="常规 46 10 8 2" xfId="16759"/>
    <cellStyle name="常规 51 10 9" xfId="16760"/>
    <cellStyle name="常规 46 10 9" xfId="16761"/>
    <cellStyle name="常规 74 7 2" xfId="16762"/>
    <cellStyle name="常规 69 7 2" xfId="16763"/>
    <cellStyle name="常规 51 11" xfId="16764"/>
    <cellStyle name="常规 46 11" xfId="16765"/>
    <cellStyle name="常规 74 7 2 2" xfId="16766"/>
    <cellStyle name="常规 51 11 2" xfId="16767"/>
    <cellStyle name="常规 46 11 2" xfId="16768"/>
    <cellStyle name="常规 51 11 2 2" xfId="16769"/>
    <cellStyle name="常规 46 11 2 2" xfId="16770"/>
    <cellStyle name="常规 51 11 3" xfId="16771"/>
    <cellStyle name="常规 46 11 3" xfId="16772"/>
    <cellStyle name="常规 51 11 3 2" xfId="16773"/>
    <cellStyle name="常规 46 11 3 2" xfId="16774"/>
    <cellStyle name="常规 51 11 4" xfId="16775"/>
    <cellStyle name="常规 46 11 4" xfId="16776"/>
    <cellStyle name="常规 51 11 4 2" xfId="16777"/>
    <cellStyle name="常规 46 11 4 2" xfId="16778"/>
    <cellStyle name="常规 51 11 5" xfId="16779"/>
    <cellStyle name="常规 46 11 5" xfId="16780"/>
    <cellStyle name="常规 51 11 5 2" xfId="16781"/>
    <cellStyle name="常规 46 11 5 2" xfId="16782"/>
    <cellStyle name="常规 60 12 7 2" xfId="16783"/>
    <cellStyle name="常规 55 12 7 2" xfId="16784"/>
    <cellStyle name="常规 51 11 6" xfId="16785"/>
    <cellStyle name="常规 46 11 6" xfId="16786"/>
    <cellStyle name="常规 51 11 6 2" xfId="16787"/>
    <cellStyle name="常规 46 11 6 2" xfId="16788"/>
    <cellStyle name="常规 51 11 7" xfId="16789"/>
    <cellStyle name="常规 46 11 7" xfId="16790"/>
    <cellStyle name="常规 51 11 7 2" xfId="16791"/>
    <cellStyle name="常规 46 11 7 2" xfId="16792"/>
    <cellStyle name="常规 51 11 8" xfId="16793"/>
    <cellStyle name="常规 46 11 8" xfId="16794"/>
    <cellStyle name="常规 51 11 8 2" xfId="16795"/>
    <cellStyle name="常规 46 11 8 2" xfId="16796"/>
    <cellStyle name="常规 51 11 9" xfId="16797"/>
    <cellStyle name="常规 46 11 9" xfId="16798"/>
    <cellStyle name="常规 74 7 3" xfId="16799"/>
    <cellStyle name="常规 51 12" xfId="16800"/>
    <cellStyle name="常规 46 12" xfId="16801"/>
    <cellStyle name="常规 74 7 3 2" xfId="16802"/>
    <cellStyle name="常规 51 12 2" xfId="16803"/>
    <cellStyle name="常规 46 12 2" xfId="16804"/>
    <cellStyle name="常规 51 12 2 2" xfId="16805"/>
    <cellStyle name="常规 46 12 2 2" xfId="16806"/>
    <cellStyle name="常规 51 12 3" xfId="16807"/>
    <cellStyle name="常规 46 12 3" xfId="16808"/>
    <cellStyle name="常规 51 12 3 2" xfId="16809"/>
    <cellStyle name="常规 46 12 3 2" xfId="16810"/>
    <cellStyle name="常规 51 12 4" xfId="16811"/>
    <cellStyle name="常规 46 12 4" xfId="16812"/>
    <cellStyle name="常规 51 12 4 2" xfId="16813"/>
    <cellStyle name="常规 46 12 4 2" xfId="16814"/>
    <cellStyle name="常规 51 12 5" xfId="16815"/>
    <cellStyle name="常规 46 12 5" xfId="16816"/>
    <cellStyle name="常规 51 12 5 2" xfId="16817"/>
    <cellStyle name="常规 46 12 5 2" xfId="16818"/>
    <cellStyle name="常规 60 12 8 2" xfId="16819"/>
    <cellStyle name="常规 55 12 8 2" xfId="16820"/>
    <cellStyle name="常规 51 12 6" xfId="16821"/>
    <cellStyle name="常规 46 12 6" xfId="16822"/>
    <cellStyle name="常规 51 12 6 2" xfId="16823"/>
    <cellStyle name="常规 46 12 6 2" xfId="16824"/>
    <cellStyle name="常规 51 12 7" xfId="16825"/>
    <cellStyle name="常规 46 12 7" xfId="16826"/>
    <cellStyle name="常规 51 12 7 2" xfId="16827"/>
    <cellStyle name="常规 46 12 7 2" xfId="16828"/>
    <cellStyle name="常规 51 12 8" xfId="16829"/>
    <cellStyle name="常规 46 12 8" xfId="16830"/>
    <cellStyle name="常规 51 12 8 2" xfId="16831"/>
    <cellStyle name="常规 46 12 8 2" xfId="16832"/>
    <cellStyle name="常规 51 12 9" xfId="16833"/>
    <cellStyle name="常规 46 12 9" xfId="16834"/>
    <cellStyle name="常规 74 7 4" xfId="16835"/>
    <cellStyle name="常规 51 13" xfId="16836"/>
    <cellStyle name="常规 46 13" xfId="16837"/>
    <cellStyle name="常规 74 7 4 2" xfId="16838"/>
    <cellStyle name="常规 51 13 2" xfId="16839"/>
    <cellStyle name="常规 46 13 2" xfId="16840"/>
    <cellStyle name="常规 74 7 5" xfId="16841"/>
    <cellStyle name="常规 51 14" xfId="16842"/>
    <cellStyle name="常规 46 14" xfId="16843"/>
    <cellStyle name="常规 74 7 6 2" xfId="16844"/>
    <cellStyle name="常规 51 20 2" xfId="16845"/>
    <cellStyle name="常规 51 15 2" xfId="16846"/>
    <cellStyle name="常规 5 7 15" xfId="16847"/>
    <cellStyle name="常规 46 20 2" xfId="16848"/>
    <cellStyle name="常规 46 15 2" xfId="16849"/>
    <cellStyle name="常规 74 7 7" xfId="16850"/>
    <cellStyle name="常规 51 21" xfId="16851"/>
    <cellStyle name="常规 51 16" xfId="16852"/>
    <cellStyle name="常规 46 21" xfId="16853"/>
    <cellStyle name="常规 46 16" xfId="16854"/>
    <cellStyle name="常规 74 7 7 2" xfId="16855"/>
    <cellStyle name="常规 51 21 2" xfId="16856"/>
    <cellStyle name="常规 51 16 2" xfId="16857"/>
    <cellStyle name="常规 46 21 2" xfId="16858"/>
    <cellStyle name="常规 46 16 2" xfId="16859"/>
    <cellStyle name="常规 74 7 8" xfId="16860"/>
    <cellStyle name="常规 51 22" xfId="16861"/>
    <cellStyle name="常规 51 17" xfId="16862"/>
    <cellStyle name="常规 46 22" xfId="16863"/>
    <cellStyle name="常规 46 17" xfId="16864"/>
    <cellStyle name="常规 74 7 8 2" xfId="16865"/>
    <cellStyle name="常规 51 17 2" xfId="16866"/>
    <cellStyle name="常规 46 17 2" xfId="16867"/>
    <cellStyle name="常规 74 7 9" xfId="16868"/>
    <cellStyle name="常规 51 18" xfId="16869"/>
    <cellStyle name="常规 46 18" xfId="16870"/>
    <cellStyle name="常规 51 18 2" xfId="16871"/>
    <cellStyle name="常规 46 18 2" xfId="16872"/>
    <cellStyle name="常规 51 19" xfId="16873"/>
    <cellStyle name="常规 46 19" xfId="16874"/>
    <cellStyle name="常规 51 19 2" xfId="16875"/>
    <cellStyle name="常规 46 19 2" xfId="16876"/>
    <cellStyle name="常规 69 2 5 10" xfId="16877"/>
    <cellStyle name="常规 51 2 10 2" xfId="16878"/>
    <cellStyle name="常规 46 2 10 2" xfId="16879"/>
    <cellStyle name="常规 51 2 11" xfId="16880"/>
    <cellStyle name="常规 46 2 11" xfId="16881"/>
    <cellStyle name="常规 51 2 11 2" xfId="16882"/>
    <cellStyle name="常规 46 2 11 2" xfId="16883"/>
    <cellStyle name="常规 51 2 12" xfId="16884"/>
    <cellStyle name="常规 46 2 12" xfId="16885"/>
    <cellStyle name="常规 51 2 12 2" xfId="16886"/>
    <cellStyle name="常规 46 2 12 2" xfId="16887"/>
    <cellStyle name="常规 51 2 13" xfId="16888"/>
    <cellStyle name="常规 46 2 13" xfId="16889"/>
    <cellStyle name="常规 51 2 13 2" xfId="16890"/>
    <cellStyle name="常规 46 2 13 2" xfId="16891"/>
    <cellStyle name="常规 51 2 14" xfId="16892"/>
    <cellStyle name="常规 46 2 14" xfId="16893"/>
    <cellStyle name="常规 51 2 14 2" xfId="16894"/>
    <cellStyle name="常规 46 2 14 2" xfId="16895"/>
    <cellStyle name="常规 51 2 15" xfId="16896"/>
    <cellStyle name="常规 46 2 15" xfId="16897"/>
    <cellStyle name="常规 51 2 15 2" xfId="16898"/>
    <cellStyle name="常规 46 2 15 2" xfId="16899"/>
    <cellStyle name="常规 51 2 16" xfId="16900"/>
    <cellStyle name="常规 46 2 16" xfId="16901"/>
    <cellStyle name="常规 54 2 11" xfId="16902"/>
    <cellStyle name="常规 51 2 16 2" xfId="16903"/>
    <cellStyle name="常规 49 2 11" xfId="16904"/>
    <cellStyle name="常规 46 2 16 2" xfId="16905"/>
    <cellStyle name="常规 51 2 17" xfId="16906"/>
    <cellStyle name="常规 46 2 17" xfId="16907"/>
    <cellStyle name="常规 51 2 17 2" xfId="16908"/>
    <cellStyle name="常规 46 2 17 2" xfId="16909"/>
    <cellStyle name="常规 51 2 18" xfId="16910"/>
    <cellStyle name="常规 46 2 18" xfId="16911"/>
    <cellStyle name="常规 51 2 2" xfId="16912"/>
    <cellStyle name="常规 46 2 2" xfId="16913"/>
    <cellStyle name="常规 51 2 2 2" xfId="16914"/>
    <cellStyle name="常规 46 2 2 2" xfId="16915"/>
    <cellStyle name="常规 51 2 3 2" xfId="16916"/>
    <cellStyle name="常规 46 2 3 2" xfId="16917"/>
    <cellStyle name="常规 51 2 4" xfId="16918"/>
    <cellStyle name="常规 46 2 4" xfId="16919"/>
    <cellStyle name="常规 54 8 2 2" xfId="16920"/>
    <cellStyle name="常规 51 2 5" xfId="16921"/>
    <cellStyle name="常规 49 8 2 2" xfId="16922"/>
    <cellStyle name="常规 46 2 5" xfId="16923"/>
    <cellStyle name="常规 51 2 5 2" xfId="16924"/>
    <cellStyle name="常规 46 2 5 2" xfId="16925"/>
    <cellStyle name="常规 51 2 6" xfId="16926"/>
    <cellStyle name="常规 46 2 6" xfId="16927"/>
    <cellStyle name="常规 51 2 6 2" xfId="16928"/>
    <cellStyle name="常规 46 2 6 2" xfId="16929"/>
    <cellStyle name="常规 51 2 7" xfId="16930"/>
    <cellStyle name="常规 46 2 7" xfId="16931"/>
    <cellStyle name="常规 51 2 7 2" xfId="16932"/>
    <cellStyle name="常规 46 2 7 2" xfId="16933"/>
    <cellStyle name="常规 6 8 4 2" xfId="16934"/>
    <cellStyle name="常规 51 2 8" xfId="16935"/>
    <cellStyle name="常规 46 2 8" xfId="16936"/>
    <cellStyle name="常规 51 2 8 2" xfId="16937"/>
    <cellStyle name="常规 46 2 8 2" xfId="16938"/>
    <cellStyle name="常规 51 2 9" xfId="16939"/>
    <cellStyle name="常规 46 2 9" xfId="16940"/>
    <cellStyle name="常规 51 3" xfId="16941"/>
    <cellStyle name="常规 46 3" xfId="16942"/>
    <cellStyle name="常规 51 3 10 2" xfId="16943"/>
    <cellStyle name="常规 46 3 10 2" xfId="16944"/>
    <cellStyle name="常规 51 3 11" xfId="16945"/>
    <cellStyle name="常规 46 3 11" xfId="16946"/>
    <cellStyle name="常规 51 3 11 2" xfId="16947"/>
    <cellStyle name="常规 46 3 11 2" xfId="16948"/>
    <cellStyle name="常规 51 3 12" xfId="16949"/>
    <cellStyle name="常规 46 3 12" xfId="16950"/>
    <cellStyle name="常规 51 3 12 2" xfId="16951"/>
    <cellStyle name="常规 46 3 12 2" xfId="16952"/>
    <cellStyle name="常规 51 3 2" xfId="16953"/>
    <cellStyle name="常规 46 3 2" xfId="16954"/>
    <cellStyle name="常规 51 3 2 2" xfId="16955"/>
    <cellStyle name="常规 46 3 2 2" xfId="16956"/>
    <cellStyle name="常规 51 3 3" xfId="16957"/>
    <cellStyle name="常规 46 3 3" xfId="16958"/>
    <cellStyle name="常规 51 3 3 2" xfId="16959"/>
    <cellStyle name="常规 46 3 3 2" xfId="16960"/>
    <cellStyle name="常规 51 3 4" xfId="16961"/>
    <cellStyle name="常规 46 3 4" xfId="16962"/>
    <cellStyle name="常规 54 8 3 2" xfId="16963"/>
    <cellStyle name="常规 51 3 5" xfId="16964"/>
    <cellStyle name="常规 49 8 3 2" xfId="16965"/>
    <cellStyle name="常规 46 3 5" xfId="16966"/>
    <cellStyle name="常规 51 3 5 2" xfId="16967"/>
    <cellStyle name="常规 46 3 5 2" xfId="16968"/>
    <cellStyle name="常规 51 3 6" xfId="16969"/>
    <cellStyle name="常规 46 3 6" xfId="16970"/>
    <cellStyle name="常规 51 3 6 2" xfId="16971"/>
    <cellStyle name="常规 46 3 6 2" xfId="16972"/>
    <cellStyle name="常规 51 3 7" xfId="16973"/>
    <cellStyle name="常规 46 3 7" xfId="16974"/>
    <cellStyle name="常规 51 3 7 2" xfId="16975"/>
    <cellStyle name="常规 46 3 7 2" xfId="16976"/>
    <cellStyle name="常规 6 8 5 2" xfId="16977"/>
    <cellStyle name="常规 51 3 8" xfId="16978"/>
    <cellStyle name="常规 46 3 8" xfId="16979"/>
    <cellStyle name="常规 51 3 8 2" xfId="16980"/>
    <cellStyle name="常规 46 3 8 2" xfId="16981"/>
    <cellStyle name="常规 51 3 9" xfId="16982"/>
    <cellStyle name="常规 46 3 9" xfId="16983"/>
    <cellStyle name="常规 51 4" xfId="16984"/>
    <cellStyle name="常规 46 4" xfId="16985"/>
    <cellStyle name="常规 51 4 10" xfId="16986"/>
    <cellStyle name="常规 46 4 10" xfId="16987"/>
    <cellStyle name="常规 51 4 10 2" xfId="16988"/>
    <cellStyle name="常规 46 4 10 2" xfId="16989"/>
    <cellStyle name="常规 51 4 11" xfId="16990"/>
    <cellStyle name="常规 46 4 11" xfId="16991"/>
    <cellStyle name="常规 51 4 11 2" xfId="16992"/>
    <cellStyle name="常规 46 4 11 2" xfId="16993"/>
    <cellStyle name="常规 51 4 12" xfId="16994"/>
    <cellStyle name="常规 46 4 12" xfId="16995"/>
    <cellStyle name="常规 51 4 12 2" xfId="16996"/>
    <cellStyle name="常规 46 4 12 2" xfId="16997"/>
    <cellStyle name="常规 6 2 8" xfId="16998"/>
    <cellStyle name="常规 51 4 13 2" xfId="16999"/>
    <cellStyle name="常规 46 4 13 2" xfId="17000"/>
    <cellStyle name="常规 51 4 14" xfId="17001"/>
    <cellStyle name="常规 46 4 14" xfId="17002"/>
    <cellStyle name="常规 6 3 8" xfId="17003"/>
    <cellStyle name="常规 51 4 14 2" xfId="17004"/>
    <cellStyle name="常规 46 4 14 2" xfId="17005"/>
    <cellStyle name="常规 51 4 15" xfId="17006"/>
    <cellStyle name="常规 46 4 15" xfId="17007"/>
    <cellStyle name="常规 6 4 8" xfId="17008"/>
    <cellStyle name="常规 51 4 15 2" xfId="17009"/>
    <cellStyle name="常规 46 4 15 2" xfId="17010"/>
    <cellStyle name="常规 51 4 16" xfId="17011"/>
    <cellStyle name="常规 46 4 16" xfId="17012"/>
    <cellStyle name="常规 61 2 11" xfId="17013"/>
    <cellStyle name="常规 6 5 8" xfId="17014"/>
    <cellStyle name="常规 56 2 11" xfId="17015"/>
    <cellStyle name="常规 51 4 16 2" xfId="17016"/>
    <cellStyle name="常规 46 4 16 2" xfId="17017"/>
    <cellStyle name="常规 51 4 17" xfId="17018"/>
    <cellStyle name="常规 46 4 17" xfId="17019"/>
    <cellStyle name="常规 6 6 8" xfId="17020"/>
    <cellStyle name="常规 51 4 17 2" xfId="17021"/>
    <cellStyle name="常规 46 4 17 2" xfId="17022"/>
    <cellStyle name="常规 51 4 18" xfId="17023"/>
    <cellStyle name="常规 46 4 18" xfId="17024"/>
    <cellStyle name="常规 51 4 2" xfId="17025"/>
    <cellStyle name="常规 46 4 2" xfId="17026"/>
    <cellStyle name="常规 51 4 2 2" xfId="17027"/>
    <cellStyle name="常规 46 4 2 2" xfId="17028"/>
    <cellStyle name="常规 51 4 3" xfId="17029"/>
    <cellStyle name="常规 46 4 3" xfId="17030"/>
    <cellStyle name="常规 51 4 3 2" xfId="17031"/>
    <cellStyle name="常规 46 4 3 2" xfId="17032"/>
    <cellStyle name="常规 51 4 4" xfId="17033"/>
    <cellStyle name="常规 46 4 4" xfId="17034"/>
    <cellStyle name="常规 51 4 4 2" xfId="17035"/>
    <cellStyle name="常规 46 4 4 2" xfId="17036"/>
    <cellStyle name="常规 54 8 4 2" xfId="17037"/>
    <cellStyle name="常规 51 4 5" xfId="17038"/>
    <cellStyle name="常规 49 8 4 2" xfId="17039"/>
    <cellStyle name="常规 46 4 5" xfId="17040"/>
    <cellStyle name="常规 51 4 5 2" xfId="17041"/>
    <cellStyle name="常规 46 4 5 2" xfId="17042"/>
    <cellStyle name="常规 51 4 6" xfId="17043"/>
    <cellStyle name="常规 46 4 6" xfId="17044"/>
    <cellStyle name="常规 51 4 6 2" xfId="17045"/>
    <cellStyle name="常规 46 4 6 2" xfId="17046"/>
    <cellStyle name="常规 51 4 7" xfId="17047"/>
    <cellStyle name="常规 46 4 7" xfId="17048"/>
    <cellStyle name="常规 51 4 7 2" xfId="17049"/>
    <cellStyle name="常规 46 4 7 2" xfId="17050"/>
    <cellStyle name="常规 6 8 6 2" xfId="17051"/>
    <cellStyle name="常规 51 4 8" xfId="17052"/>
    <cellStyle name="常规 46 4 8" xfId="17053"/>
    <cellStyle name="常规 51 4 8 2" xfId="17054"/>
    <cellStyle name="常规 46 4 8 2" xfId="17055"/>
    <cellStyle name="常规 51 4 9" xfId="17056"/>
    <cellStyle name="常规 46 4 9" xfId="17057"/>
    <cellStyle name="常规 51 4 9 2" xfId="17058"/>
    <cellStyle name="常规 46 4 9 2" xfId="17059"/>
    <cellStyle name="常规 61 5 9 2" xfId="17060"/>
    <cellStyle name="常规 56 5 9 2" xfId="17061"/>
    <cellStyle name="常规 51 5" xfId="17062"/>
    <cellStyle name="常规 46 5" xfId="17063"/>
    <cellStyle name="常规 51 5 10" xfId="17064"/>
    <cellStyle name="常规 46 5 10" xfId="17065"/>
    <cellStyle name="常规 51 5 10 2" xfId="17066"/>
    <cellStyle name="常规 46 5 10 2" xfId="17067"/>
    <cellStyle name="常规 51 5 11" xfId="17068"/>
    <cellStyle name="常规 46 5 11" xfId="17069"/>
    <cellStyle name="常规 51 5 11 2" xfId="17070"/>
    <cellStyle name="常规 46 5 11 2" xfId="17071"/>
    <cellStyle name="常规 51 5 12" xfId="17072"/>
    <cellStyle name="常规 46 5 12" xfId="17073"/>
    <cellStyle name="常规 51 5 12 2" xfId="17074"/>
    <cellStyle name="常规 46 5 12 2" xfId="17075"/>
    <cellStyle name="常规 51 5 13" xfId="17076"/>
    <cellStyle name="常规 46 5 13" xfId="17077"/>
    <cellStyle name="常规 51 5 13 2" xfId="17078"/>
    <cellStyle name="常规 46 5 13 2" xfId="17079"/>
    <cellStyle name="常规 51 5 2" xfId="17080"/>
    <cellStyle name="常规 46 5 2" xfId="17081"/>
    <cellStyle name="常规 64 11 3" xfId="17082"/>
    <cellStyle name="常规 59 11 3" xfId="17083"/>
    <cellStyle name="常规 51 5 2 2" xfId="17084"/>
    <cellStyle name="常规 46 5 2 2" xfId="17085"/>
    <cellStyle name="常规 51 5 3" xfId="17086"/>
    <cellStyle name="常规 46 5 3" xfId="17087"/>
    <cellStyle name="常规 64 12 3" xfId="17088"/>
    <cellStyle name="常规 59 12 3" xfId="17089"/>
    <cellStyle name="常规 51 5 3 2" xfId="17090"/>
    <cellStyle name="常规 46 5 3 2" xfId="17091"/>
    <cellStyle name="常规 51 5 4" xfId="17092"/>
    <cellStyle name="常规 46 5 4" xfId="17093"/>
    <cellStyle name="常规 51 5 4 2" xfId="17094"/>
    <cellStyle name="常规 46 5 4 2" xfId="17095"/>
    <cellStyle name="常规 54 8 5 2" xfId="17096"/>
    <cellStyle name="常规 51 5 5" xfId="17097"/>
    <cellStyle name="常规 49 8 5 2" xfId="17098"/>
    <cellStyle name="常规 46 5 5" xfId="17099"/>
    <cellStyle name="常规 51 5 6" xfId="17100"/>
    <cellStyle name="常规 46 5 6" xfId="17101"/>
    <cellStyle name="常规 51 5 6 2" xfId="17102"/>
    <cellStyle name="常规 46 5 6 2" xfId="17103"/>
    <cellStyle name="常规 51 5 7" xfId="17104"/>
    <cellStyle name="常规 46 5 7" xfId="17105"/>
    <cellStyle name="常规 51 5 7 2" xfId="17106"/>
    <cellStyle name="常规 46 5 7 2" xfId="17107"/>
    <cellStyle name="常规 6 8 7 2" xfId="17108"/>
    <cellStyle name="常规 51 5 8" xfId="17109"/>
    <cellStyle name="常规 46 5 8" xfId="17110"/>
    <cellStyle name="常规 51 5 8 2" xfId="17111"/>
    <cellStyle name="常规 46 5 8 2" xfId="17112"/>
    <cellStyle name="常规 51 5 9" xfId="17113"/>
    <cellStyle name="常规 46 5 9" xfId="17114"/>
    <cellStyle name="常规 51 5 9 2" xfId="17115"/>
    <cellStyle name="常规 46 5 9 2" xfId="17116"/>
    <cellStyle name="常规 51 6 10" xfId="17117"/>
    <cellStyle name="常规 46 6 10" xfId="17118"/>
    <cellStyle name="常规 51 6 2" xfId="17119"/>
    <cellStyle name="常规 46 6 2" xfId="17120"/>
    <cellStyle name="常规 51 6 2 2" xfId="17121"/>
    <cellStyle name="常规 46 6 2 2" xfId="17122"/>
    <cellStyle name="常规 51 6 3" xfId="17123"/>
    <cellStyle name="常规 46 6 3" xfId="17124"/>
    <cellStyle name="常规 51 6 3 2" xfId="17125"/>
    <cellStyle name="常规 46 6 3 2" xfId="17126"/>
    <cellStyle name="常规 51 6 4" xfId="17127"/>
    <cellStyle name="常规 46 6 4" xfId="17128"/>
    <cellStyle name="常规 54 8 6 2" xfId="17129"/>
    <cellStyle name="常规 51 6 5" xfId="17130"/>
    <cellStyle name="常规 49 8 6 2" xfId="17131"/>
    <cellStyle name="常规 46 6 5" xfId="17132"/>
    <cellStyle name="常规 51 6 6" xfId="17133"/>
    <cellStyle name="常规 46 6 6" xfId="17134"/>
    <cellStyle name="常规 51 6 7" xfId="17135"/>
    <cellStyle name="常规 46 6 7" xfId="17136"/>
    <cellStyle name="常规 51 6 7 2" xfId="17137"/>
    <cellStyle name="常规 46 6 7 2" xfId="17138"/>
    <cellStyle name="常规 6 8 8 2" xfId="17139"/>
    <cellStyle name="常规 51 6 8" xfId="17140"/>
    <cellStyle name="常规 46 6 8" xfId="17141"/>
    <cellStyle name="常规 51 6 8 2" xfId="17142"/>
    <cellStyle name="常规 46 6 8 2" xfId="17143"/>
    <cellStyle name="常规 51 6 9" xfId="17144"/>
    <cellStyle name="常规 46 6 9" xfId="17145"/>
    <cellStyle name="常规 51 6 9 2" xfId="17146"/>
    <cellStyle name="常规 46 6 9 2" xfId="17147"/>
    <cellStyle name="常规 51 7" xfId="17148"/>
    <cellStyle name="常规 46 7" xfId="17149"/>
    <cellStyle name="常规 51 7 10" xfId="17150"/>
    <cellStyle name="常规 46 7 10" xfId="17151"/>
    <cellStyle name="常规 51 7 2" xfId="17152"/>
    <cellStyle name="常规 46 7 2" xfId="17153"/>
    <cellStyle name="常规 51 7 2 2" xfId="17154"/>
    <cellStyle name="常规 46 7 2 2" xfId="17155"/>
    <cellStyle name="常规 51 7 3" xfId="17156"/>
    <cellStyle name="常规 46 7 3" xfId="17157"/>
    <cellStyle name="常规 51 7 3 2" xfId="17158"/>
    <cellStyle name="常规 46 7 3 2" xfId="17159"/>
    <cellStyle name="常规 51 7 4" xfId="17160"/>
    <cellStyle name="常规 46 7 4" xfId="17161"/>
    <cellStyle name="常规 54 8 7 2" xfId="17162"/>
    <cellStyle name="常规 51 7 5" xfId="17163"/>
    <cellStyle name="常规 49 8 7 2" xfId="17164"/>
    <cellStyle name="常规 46 7 5" xfId="17165"/>
    <cellStyle name="常规 51 7 5 2" xfId="17166"/>
    <cellStyle name="常规 46 7 5 2" xfId="17167"/>
    <cellStyle name="常规 51 7 6" xfId="17168"/>
    <cellStyle name="常规 46 7 6" xfId="17169"/>
    <cellStyle name="常规 51 7 6 2" xfId="17170"/>
    <cellStyle name="常规 46 7 6 2" xfId="17171"/>
    <cellStyle name="常规 51 7 7" xfId="17172"/>
    <cellStyle name="常规 46 7 7" xfId="17173"/>
    <cellStyle name="常规 51 7 7 2" xfId="17174"/>
    <cellStyle name="常规 46 7 7 2" xfId="17175"/>
    <cellStyle name="常规 6 8 9 2" xfId="17176"/>
    <cellStyle name="常规 51 7 8" xfId="17177"/>
    <cellStyle name="常规 46 7 8" xfId="17178"/>
    <cellStyle name="常规 51 7 8 2" xfId="17179"/>
    <cellStyle name="常规 46 7 8 2" xfId="17180"/>
    <cellStyle name="常规 51 7 9" xfId="17181"/>
    <cellStyle name="常规 46 7 9" xfId="17182"/>
    <cellStyle name="常规 51 8" xfId="17183"/>
    <cellStyle name="常规 46 8" xfId="17184"/>
    <cellStyle name="常规 51 8 2" xfId="17185"/>
    <cellStyle name="常规 46 8 2" xfId="17186"/>
    <cellStyle name="常规 51 8 2 2" xfId="17187"/>
    <cellStyle name="常规 46 8 2 2" xfId="17188"/>
    <cellStyle name="常规 51 8 3" xfId="17189"/>
    <cellStyle name="常规 46 8 3" xfId="17190"/>
    <cellStyle name="常规 51 8 4" xfId="17191"/>
    <cellStyle name="常规 46 8 4" xfId="17192"/>
    <cellStyle name="常规 54 8 8 2" xfId="17193"/>
    <cellStyle name="常规 51 8 5" xfId="17194"/>
    <cellStyle name="常规 49 8 8 2" xfId="17195"/>
    <cellStyle name="常规 46 8 5" xfId="17196"/>
    <cellStyle name="常规 51 8 5 2" xfId="17197"/>
    <cellStyle name="常规 46 8 5 2" xfId="17198"/>
    <cellStyle name="常规 51 8 6" xfId="17199"/>
    <cellStyle name="常规 46 8 6" xfId="17200"/>
    <cellStyle name="常规 51 8 6 2" xfId="17201"/>
    <cellStyle name="常规 46 8 6 2" xfId="17202"/>
    <cellStyle name="常规 51 8 7" xfId="17203"/>
    <cellStyle name="常规 46 8 7" xfId="17204"/>
    <cellStyle name="常规 51 8 7 2" xfId="17205"/>
    <cellStyle name="常规 46 8 7 2" xfId="17206"/>
    <cellStyle name="常规 51 8 8" xfId="17207"/>
    <cellStyle name="常规 46 8 8" xfId="17208"/>
    <cellStyle name="常规 51 8 8 2" xfId="17209"/>
    <cellStyle name="常规 46 8 8 2" xfId="17210"/>
    <cellStyle name="常规 51 8 9" xfId="17211"/>
    <cellStyle name="常规 46 8 9" xfId="17212"/>
    <cellStyle name="常规 51 9" xfId="17213"/>
    <cellStyle name="常规 5 4 12 5 2" xfId="17214"/>
    <cellStyle name="常规 46 9" xfId="17215"/>
    <cellStyle name="常规 51 9 2" xfId="17216"/>
    <cellStyle name="常规 46 9 2" xfId="17217"/>
    <cellStyle name="常规 51 9 2 2" xfId="17218"/>
    <cellStyle name="常规 46 9 2 2" xfId="17219"/>
    <cellStyle name="常规 51 9 3" xfId="17220"/>
    <cellStyle name="常规 46 9 3" xfId="17221"/>
    <cellStyle name="常规 51 9 3 2" xfId="17222"/>
    <cellStyle name="常规 46 9 3 2" xfId="17223"/>
    <cellStyle name="常规 51 9 4" xfId="17224"/>
    <cellStyle name="常规 46 9 4" xfId="17225"/>
    <cellStyle name="常规 51 9 4 2" xfId="17226"/>
    <cellStyle name="常规 46 9 4 2" xfId="17227"/>
    <cellStyle name="常规 54 8 9 2" xfId="17228"/>
    <cellStyle name="常规 51 9 5" xfId="17229"/>
    <cellStyle name="常规 49 8 9 2" xfId="17230"/>
    <cellStyle name="常规 46 9 5" xfId="17231"/>
    <cellStyle name="常规 51 9 5 2" xfId="17232"/>
    <cellStyle name="常规 46 9 5 2" xfId="17233"/>
    <cellStyle name="常规 51 9 6" xfId="17234"/>
    <cellStyle name="常规 46 9 6" xfId="17235"/>
    <cellStyle name="常规 51 9 6 2" xfId="17236"/>
    <cellStyle name="常规 46 9 6 2" xfId="17237"/>
    <cellStyle name="常规 51 9 7" xfId="17238"/>
    <cellStyle name="常规 46 9 7" xfId="17239"/>
    <cellStyle name="常规 51 9 7 2" xfId="17240"/>
    <cellStyle name="常规 46 9 7 2" xfId="17241"/>
    <cellStyle name="常规 51 9 8" xfId="17242"/>
    <cellStyle name="常规 46 9 8" xfId="17243"/>
    <cellStyle name="常规 51 9 8 2" xfId="17244"/>
    <cellStyle name="常规 46 9 8 2" xfId="17245"/>
    <cellStyle name="常规 51 9 9" xfId="17246"/>
    <cellStyle name="常规 46 9 9" xfId="17247"/>
    <cellStyle name="常规 52 10" xfId="17248"/>
    <cellStyle name="常规 47 10" xfId="17249"/>
    <cellStyle name="常规 52 10 2" xfId="17250"/>
    <cellStyle name="常规 47 10 2" xfId="17251"/>
    <cellStyle name="常规 52 10 2 2" xfId="17252"/>
    <cellStyle name="常规 47 10 2 2" xfId="17253"/>
    <cellStyle name="常规 52 10 3" xfId="17254"/>
    <cellStyle name="常规 47 10 3" xfId="17255"/>
    <cellStyle name="常规 52 10 3 2" xfId="17256"/>
    <cellStyle name="常规 47 10 3 2" xfId="17257"/>
    <cellStyle name="常规 52 10 4" xfId="17258"/>
    <cellStyle name="常规 47 10 4" xfId="17259"/>
    <cellStyle name="常规 52 10 4 2" xfId="17260"/>
    <cellStyle name="常规 47 10 4 2" xfId="17261"/>
    <cellStyle name="常规 52 10 5" xfId="17262"/>
    <cellStyle name="常规 47 10 5" xfId="17263"/>
    <cellStyle name="常规 52 10 5 2" xfId="17264"/>
    <cellStyle name="常规 47 10 5 2" xfId="17265"/>
    <cellStyle name="常规 52 10 6" xfId="17266"/>
    <cellStyle name="常规 47 10 6" xfId="17267"/>
    <cellStyle name="常规 52 10 7" xfId="17268"/>
    <cellStyle name="常规 47 10 7" xfId="17269"/>
    <cellStyle name="常规 52 10 8" xfId="17270"/>
    <cellStyle name="常规 47 10 8" xfId="17271"/>
    <cellStyle name="常规 52 10 9" xfId="17272"/>
    <cellStyle name="常规 47 10 9" xfId="17273"/>
    <cellStyle name="常规 52 11" xfId="17274"/>
    <cellStyle name="常规 47 11" xfId="17275"/>
    <cellStyle name="常规 52 11 2" xfId="17276"/>
    <cellStyle name="常规 47 11 2" xfId="17277"/>
    <cellStyle name="常规 52 11 2 2" xfId="17278"/>
    <cellStyle name="常规 47 11 2 2" xfId="17279"/>
    <cellStyle name="常规 52 11 3" xfId="17280"/>
    <cellStyle name="常规 47 11 3" xfId="17281"/>
    <cellStyle name="常规 52 11 3 2" xfId="17282"/>
    <cellStyle name="常规 47 11 3 2" xfId="17283"/>
    <cellStyle name="常规 52 11 4 2" xfId="17284"/>
    <cellStyle name="常规 47 11 4 2" xfId="17285"/>
    <cellStyle name="常规 52 11 5" xfId="17286"/>
    <cellStyle name="常规 47 11 5" xfId="17287"/>
    <cellStyle name="常规 52 11 5 2" xfId="17288"/>
    <cellStyle name="常规 47 11 5 2" xfId="17289"/>
    <cellStyle name="常规 52 11 6" xfId="17290"/>
    <cellStyle name="常规 47 11 6" xfId="17291"/>
    <cellStyle name="常规 52 11 6 2" xfId="17292"/>
    <cellStyle name="常规 47 11 6 2" xfId="17293"/>
    <cellStyle name="常规 52 11 7" xfId="17294"/>
    <cellStyle name="常规 47 11 7" xfId="17295"/>
    <cellStyle name="常规 52 11 7 2" xfId="17296"/>
    <cellStyle name="常规 47 11 7 2" xfId="17297"/>
    <cellStyle name="常规 52 11 8" xfId="17298"/>
    <cellStyle name="常规 47 11 8" xfId="17299"/>
    <cellStyle name="常规 52 11 8 2" xfId="17300"/>
    <cellStyle name="常规 47 11 8 2" xfId="17301"/>
    <cellStyle name="常规 52 11 9" xfId="17302"/>
    <cellStyle name="常规 47 11 9" xfId="17303"/>
    <cellStyle name="常规 52 12" xfId="17304"/>
    <cellStyle name="常规 47 12" xfId="17305"/>
    <cellStyle name="常规 52 12 2" xfId="17306"/>
    <cellStyle name="常规 47 12 2" xfId="17307"/>
    <cellStyle name="常规 52 12 2 2" xfId="17308"/>
    <cellStyle name="常规 47 12 2 2" xfId="17309"/>
    <cellStyle name="常规 52 12 3" xfId="17310"/>
    <cellStyle name="常规 47 12 3" xfId="17311"/>
    <cellStyle name="常规 52 12 3 2" xfId="17312"/>
    <cellStyle name="常规 47 12 3 2" xfId="17313"/>
    <cellStyle name="常规 52 12 4 2" xfId="17314"/>
    <cellStyle name="常规 47 12 4 2" xfId="17315"/>
    <cellStyle name="常规 52 12 5" xfId="17316"/>
    <cellStyle name="常规 47 12 5" xfId="17317"/>
    <cellStyle name="常规 52 12 5 2" xfId="17318"/>
    <cellStyle name="常规 47 12 5 2" xfId="17319"/>
    <cellStyle name="常规 52 12 6" xfId="17320"/>
    <cellStyle name="常规 47 12 6" xfId="17321"/>
    <cellStyle name="常规 52 12 6 2" xfId="17322"/>
    <cellStyle name="常规 47 12 6 2" xfId="17323"/>
    <cellStyle name="常规 52 12 7" xfId="17324"/>
    <cellStyle name="常规 47 12 7" xfId="17325"/>
    <cellStyle name="常规 52 12 7 2" xfId="17326"/>
    <cellStyle name="常规 47 12 7 2" xfId="17327"/>
    <cellStyle name="常规 52 12 8" xfId="17328"/>
    <cellStyle name="常规 47 12 8" xfId="17329"/>
    <cellStyle name="常规 52 12 8 2" xfId="17330"/>
    <cellStyle name="常规 47 12 8 2" xfId="17331"/>
    <cellStyle name="常规 52 12 9" xfId="17332"/>
    <cellStyle name="常规 47 12 9" xfId="17333"/>
    <cellStyle name="常规 52 13" xfId="17334"/>
    <cellStyle name="常规 47 13" xfId="17335"/>
    <cellStyle name="常规 52 13 2" xfId="17336"/>
    <cellStyle name="常规 47 13 2" xfId="17337"/>
    <cellStyle name="常规 52 14" xfId="17338"/>
    <cellStyle name="常规 47 14" xfId="17339"/>
    <cellStyle name="常规 72 2 17 2" xfId="17340"/>
    <cellStyle name="常规 67 2 17 2" xfId="17341"/>
    <cellStyle name="常规 52 20" xfId="17342"/>
    <cellStyle name="常规 52 15" xfId="17343"/>
    <cellStyle name="常规 47 20" xfId="17344"/>
    <cellStyle name="常规 47 15" xfId="17345"/>
    <cellStyle name="常规 52 20 2" xfId="17346"/>
    <cellStyle name="常规 52 15 2" xfId="17347"/>
    <cellStyle name="常规 47 20 2" xfId="17348"/>
    <cellStyle name="常规 47 15 2" xfId="17349"/>
    <cellStyle name="常规 52 21" xfId="17350"/>
    <cellStyle name="常规 52 16" xfId="17351"/>
    <cellStyle name="常规 47 21" xfId="17352"/>
    <cellStyle name="常规 47 16" xfId="17353"/>
    <cellStyle name="常规 52 21 2" xfId="17354"/>
    <cellStyle name="常规 52 16 2" xfId="17355"/>
    <cellStyle name="常规 47 21 2" xfId="17356"/>
    <cellStyle name="常规 47 16 2" xfId="17357"/>
    <cellStyle name="常规 73 6 5 2" xfId="17358"/>
    <cellStyle name="常规 52 22" xfId="17359"/>
    <cellStyle name="常规 52 17" xfId="17360"/>
    <cellStyle name="常规 47 22" xfId="17361"/>
    <cellStyle name="常规 47 17" xfId="17362"/>
    <cellStyle name="常规 52 17 2" xfId="17363"/>
    <cellStyle name="常规 47 17 2" xfId="17364"/>
    <cellStyle name="常规 52 18" xfId="17365"/>
    <cellStyle name="常规 47 18" xfId="17366"/>
    <cellStyle name="常规 52 18 2" xfId="17367"/>
    <cellStyle name="常规 47 18 2" xfId="17368"/>
    <cellStyle name="常规 52 19" xfId="17369"/>
    <cellStyle name="常规 47 19" xfId="17370"/>
    <cellStyle name="常规 52 19 2" xfId="17371"/>
    <cellStyle name="常规 47 19 2" xfId="17372"/>
    <cellStyle name="常规 52 2 10" xfId="17373"/>
    <cellStyle name="常规 47 2 10" xfId="17374"/>
    <cellStyle name="常规 52 2 10 2" xfId="17375"/>
    <cellStyle name="常规 47 2 10 2" xfId="17376"/>
    <cellStyle name="常规 52 2 11 2" xfId="17377"/>
    <cellStyle name="常规 47 2 11 2" xfId="17378"/>
    <cellStyle name="常规 52 2 12" xfId="17379"/>
    <cellStyle name="常规 47 2 12" xfId="17380"/>
    <cellStyle name="常规 52 2 12 2" xfId="17381"/>
    <cellStyle name="常规 47 2 12 2" xfId="17382"/>
    <cellStyle name="常规 52 2 13" xfId="17383"/>
    <cellStyle name="常规 47 2 13" xfId="17384"/>
    <cellStyle name="常规 52 2 13 2" xfId="17385"/>
    <cellStyle name="常规 47 2 13 2" xfId="17386"/>
    <cellStyle name="常规 6 20 2" xfId="17387"/>
    <cellStyle name="常规 6 15 2" xfId="17388"/>
    <cellStyle name="常规 52 2 14" xfId="17389"/>
    <cellStyle name="常规 47 2 14" xfId="17390"/>
    <cellStyle name="常规 52 2 15" xfId="17391"/>
    <cellStyle name="常规 47 2 15" xfId="17392"/>
    <cellStyle name="常规 52 2 15 2" xfId="17393"/>
    <cellStyle name="常规 47 2 15 2" xfId="17394"/>
    <cellStyle name="常规 52 2 16" xfId="17395"/>
    <cellStyle name="常规 47 2 16" xfId="17396"/>
    <cellStyle name="常规 52 2 17" xfId="17397"/>
    <cellStyle name="常规 47 2 17" xfId="17398"/>
    <cellStyle name="常规 52 2 17 2" xfId="17399"/>
    <cellStyle name="常规 47 2 17 2" xfId="17400"/>
    <cellStyle name="常规 52 2 18" xfId="17401"/>
    <cellStyle name="常规 47 2 18" xfId="17402"/>
    <cellStyle name="常规 52 2 2" xfId="17403"/>
    <cellStyle name="常规 47 2 2" xfId="17404"/>
    <cellStyle name="常规 52 2 2 2" xfId="17405"/>
    <cellStyle name="常规 47 2 2 2" xfId="17406"/>
    <cellStyle name="常规 52 2 9" xfId="17407"/>
    <cellStyle name="常规 47 2 9" xfId="17408"/>
    <cellStyle name="常规 52 3" xfId="17409"/>
    <cellStyle name="常规 47 3" xfId="17410"/>
    <cellStyle name="常规 52 3 10" xfId="17411"/>
    <cellStyle name="常规 47 3 10" xfId="17412"/>
    <cellStyle name="常规 52 3 10 2" xfId="17413"/>
    <cellStyle name="常规 47 3 10 2" xfId="17414"/>
    <cellStyle name="常规 52 3 11 2" xfId="17415"/>
    <cellStyle name="常规 47 3 11 2" xfId="17416"/>
    <cellStyle name="常规 52 3 12" xfId="17417"/>
    <cellStyle name="常规 47 3 12" xfId="17418"/>
    <cellStyle name="常规 52 3 12 2" xfId="17419"/>
    <cellStyle name="常规 47 3 12 2" xfId="17420"/>
    <cellStyle name="常规 52 3 2" xfId="17421"/>
    <cellStyle name="常规 47 3 2" xfId="17422"/>
    <cellStyle name="常规 52 3 2 2" xfId="17423"/>
    <cellStyle name="常规 47 3 2 2" xfId="17424"/>
    <cellStyle name="常规 52 3 3" xfId="17425"/>
    <cellStyle name="常规 47 3 3" xfId="17426"/>
    <cellStyle name="常规 52 3 3 2" xfId="17427"/>
    <cellStyle name="常规 47 3 3 2" xfId="17428"/>
    <cellStyle name="常规 52 3 4" xfId="17429"/>
    <cellStyle name="常规 47 3 4" xfId="17430"/>
    <cellStyle name="常规 53 7 10" xfId="17431"/>
    <cellStyle name="常规 52 3 4 2" xfId="17432"/>
    <cellStyle name="常规 48 7 10" xfId="17433"/>
    <cellStyle name="常规 47 3 4 2" xfId="17434"/>
    <cellStyle name="常规 54 9 3 2" xfId="17435"/>
    <cellStyle name="常规 52 3 5" xfId="17436"/>
    <cellStyle name="常规 49 9 3 2" xfId="17437"/>
    <cellStyle name="常规 47 3 5" xfId="17438"/>
    <cellStyle name="常规 52 3 5 2" xfId="17439"/>
    <cellStyle name="常规 47 3 5 2" xfId="17440"/>
    <cellStyle name="常规 52 3 6" xfId="17441"/>
    <cellStyle name="常规 47 3 6" xfId="17442"/>
    <cellStyle name="常规 52 3 6 2" xfId="17443"/>
    <cellStyle name="常规 47 3 6 2" xfId="17444"/>
    <cellStyle name="常规 52 3 7" xfId="17445"/>
    <cellStyle name="常规 47 3 7" xfId="17446"/>
    <cellStyle name="常规 52 3 7 2" xfId="17447"/>
    <cellStyle name="常规 47 3 7 2" xfId="17448"/>
    <cellStyle name="常规 52 4" xfId="17449"/>
    <cellStyle name="常规 47 4" xfId="17450"/>
    <cellStyle name="常规 52 4 10" xfId="17451"/>
    <cellStyle name="常规 47 4 10" xfId="17452"/>
    <cellStyle name="常规 52 4 10 2" xfId="17453"/>
    <cellStyle name="常规 47 4 10 2" xfId="17454"/>
    <cellStyle name="常规 52 4 11" xfId="17455"/>
    <cellStyle name="常规 47 4 11" xfId="17456"/>
    <cellStyle name="常规 52 4 11 2" xfId="17457"/>
    <cellStyle name="常规 47 4 11 2" xfId="17458"/>
    <cellStyle name="常规 52 4 12" xfId="17459"/>
    <cellStyle name="常规 47 4 12" xfId="17460"/>
    <cellStyle name="常规 52 4 12 2" xfId="17461"/>
    <cellStyle name="常规 47 4 12 2" xfId="17462"/>
    <cellStyle name="常规 52 4 13 2" xfId="17463"/>
    <cellStyle name="常规 47 4 13 2" xfId="17464"/>
    <cellStyle name="常规 52 4 14" xfId="17465"/>
    <cellStyle name="常规 47 4 14" xfId="17466"/>
    <cellStyle name="常规 52 4 15" xfId="17467"/>
    <cellStyle name="常规 47 4 15" xfId="17468"/>
    <cellStyle name="常规 52 4 15 2" xfId="17469"/>
    <cellStyle name="常规 47 4 15 2" xfId="17470"/>
    <cellStyle name="常规 52 4 16" xfId="17471"/>
    <cellStyle name="常规 47 4 16" xfId="17472"/>
    <cellStyle name="常规 52 4 16 2" xfId="17473"/>
    <cellStyle name="常规 47 4 16 2" xfId="17474"/>
    <cellStyle name="常规 52 4 17 2" xfId="17475"/>
    <cellStyle name="常规 47 4 17 2" xfId="17476"/>
    <cellStyle name="常规 52 4 18" xfId="17477"/>
    <cellStyle name="常规 47 4 18" xfId="17478"/>
    <cellStyle name="常规 69 2 4 13" xfId="17479"/>
    <cellStyle name="常规 52 4 2" xfId="17480"/>
    <cellStyle name="常规 47 4 2" xfId="17481"/>
    <cellStyle name="常规 69 2 4 13 2" xfId="17482"/>
    <cellStyle name="常规 52 4 2 2" xfId="17483"/>
    <cellStyle name="常规 47 4 2 2" xfId="17484"/>
    <cellStyle name="常规 69 2 4 14" xfId="17485"/>
    <cellStyle name="常规 52 4 3" xfId="17486"/>
    <cellStyle name="常规 47 4 3" xfId="17487"/>
    <cellStyle name="常规 69 2 4 14 2" xfId="17488"/>
    <cellStyle name="常规 52 4 3 2" xfId="17489"/>
    <cellStyle name="常规 47 4 3 2" xfId="17490"/>
    <cellStyle name="常规 69 2 4 15" xfId="17491"/>
    <cellStyle name="常规 52 4 4" xfId="17492"/>
    <cellStyle name="常规 47 4 4" xfId="17493"/>
    <cellStyle name="常规 69 2 4 15 2" xfId="17494"/>
    <cellStyle name="常规 52 4 4 2" xfId="17495"/>
    <cellStyle name="常规 47 4 4 2" xfId="17496"/>
    <cellStyle name="常规 69 2 4 16" xfId="17497"/>
    <cellStyle name="常规 54 9 4 2" xfId="17498"/>
    <cellStyle name="常规 52 4 5" xfId="17499"/>
    <cellStyle name="常规 49 9 4 2" xfId="17500"/>
    <cellStyle name="常规 47 4 5" xfId="17501"/>
    <cellStyle name="常规 69 2 4 16 2" xfId="17502"/>
    <cellStyle name="常规 52 4 5 2" xfId="17503"/>
    <cellStyle name="常规 47 4 5 2" xfId="17504"/>
    <cellStyle name="常规 69 2 4 17" xfId="17505"/>
    <cellStyle name="常规 52 4 6" xfId="17506"/>
    <cellStyle name="常规 47 4 6" xfId="17507"/>
    <cellStyle name="常规 69 2 4 17 2" xfId="17508"/>
    <cellStyle name="常规 52 4 6 2" xfId="17509"/>
    <cellStyle name="常规 47 4 6 2" xfId="17510"/>
    <cellStyle name="常规 69 2 4 18" xfId="17511"/>
    <cellStyle name="常规 52 4 7" xfId="17512"/>
    <cellStyle name="常规 47 4 7" xfId="17513"/>
    <cellStyle name="常规 52 4 7 2" xfId="17514"/>
    <cellStyle name="常规 47 4 7 2" xfId="17515"/>
    <cellStyle name="常规 6 9 6 2" xfId="17516"/>
    <cellStyle name="常规 52 4 8" xfId="17517"/>
    <cellStyle name="常规 47 4 8" xfId="17518"/>
    <cellStyle name="常规 52 4 8 2" xfId="17519"/>
    <cellStyle name="常规 47 4 8 2" xfId="17520"/>
    <cellStyle name="常规 52 4 9" xfId="17521"/>
    <cellStyle name="常规 47 4 9" xfId="17522"/>
    <cellStyle name="常规 52 4 9 2" xfId="17523"/>
    <cellStyle name="常规 47 4 9 2" xfId="17524"/>
    <cellStyle name="常规 52 5" xfId="17525"/>
    <cellStyle name="常规 47 5" xfId="17526"/>
    <cellStyle name="常规 52 5 10 2" xfId="17527"/>
    <cellStyle name="常规 47 5 10 2" xfId="17528"/>
    <cellStyle name="常规 52 5 11" xfId="17529"/>
    <cellStyle name="常规 47 5 11" xfId="17530"/>
    <cellStyle name="常规 52 5 11 2" xfId="17531"/>
    <cellStyle name="常规 47 5 11 2" xfId="17532"/>
    <cellStyle name="常规 52 5 12" xfId="17533"/>
    <cellStyle name="常规 47 5 12" xfId="17534"/>
    <cellStyle name="常规 52 5 12 2" xfId="17535"/>
    <cellStyle name="常规 47 5 12 2" xfId="17536"/>
    <cellStyle name="常规 52 5 13" xfId="17537"/>
    <cellStyle name="常规 47 5 13" xfId="17538"/>
    <cellStyle name="常规 52 5 13 2" xfId="17539"/>
    <cellStyle name="常规 47 5 13 2" xfId="17540"/>
    <cellStyle name="常规 52 5 2" xfId="17541"/>
    <cellStyle name="常规 47 5 2" xfId="17542"/>
    <cellStyle name="常规 52 5 2 2" xfId="17543"/>
    <cellStyle name="常规 47 5 2 2" xfId="17544"/>
    <cellStyle name="常规 52 5 3" xfId="17545"/>
    <cellStyle name="常规 47 5 3" xfId="17546"/>
    <cellStyle name="常规 52 5 3 2" xfId="17547"/>
    <cellStyle name="常规 47 5 3 2" xfId="17548"/>
    <cellStyle name="常规 52 5 4" xfId="17549"/>
    <cellStyle name="常规 47 5 4" xfId="17550"/>
    <cellStyle name="常规 52 5 4 2" xfId="17551"/>
    <cellStyle name="常规 47 5 4 2" xfId="17552"/>
    <cellStyle name="常规 54 9 5 2" xfId="17553"/>
    <cellStyle name="常规 52 5 5" xfId="17554"/>
    <cellStyle name="常规 49 9 5 2" xfId="17555"/>
    <cellStyle name="常规 47 5 5" xfId="17556"/>
    <cellStyle name="常规 52 5 6" xfId="17557"/>
    <cellStyle name="常规 47 5 6" xfId="17558"/>
    <cellStyle name="常规 52 5 6 2" xfId="17559"/>
    <cellStyle name="常规 47 5 6 2" xfId="17560"/>
    <cellStyle name="常规 52 5 7" xfId="17561"/>
    <cellStyle name="常规 47 5 7" xfId="17562"/>
    <cellStyle name="常规 52 5 7 2" xfId="17563"/>
    <cellStyle name="常规 47 5 7 2" xfId="17564"/>
    <cellStyle name="常规 6 9 7 2" xfId="17565"/>
    <cellStyle name="常规 52 5 8" xfId="17566"/>
    <cellStyle name="常规 47 5 8" xfId="17567"/>
    <cellStyle name="常规 52 5 8 2" xfId="17568"/>
    <cellStyle name="常规 47 5 8 2" xfId="17569"/>
    <cellStyle name="常规 52 5 9" xfId="17570"/>
    <cellStyle name="常规 47 5 9" xfId="17571"/>
    <cellStyle name="常规 52 5 9 2" xfId="17572"/>
    <cellStyle name="常规 47 5 9 2" xfId="17573"/>
    <cellStyle name="常规 52 6 2" xfId="17574"/>
    <cellStyle name="常规 47 6 2" xfId="17575"/>
    <cellStyle name="常规 52 6 2 2" xfId="17576"/>
    <cellStyle name="常规 47 6 2 2" xfId="17577"/>
    <cellStyle name="常规 52 6 3" xfId="17578"/>
    <cellStyle name="常规 47 6 3" xfId="17579"/>
    <cellStyle name="常规 52 6 3 2" xfId="17580"/>
    <cellStyle name="常规 47 6 3 2" xfId="17581"/>
    <cellStyle name="常规 52 6 4" xfId="17582"/>
    <cellStyle name="常规 47 6 4" xfId="17583"/>
    <cellStyle name="常规 52 6 4 2" xfId="17584"/>
    <cellStyle name="常规 47 6 4 2" xfId="17585"/>
    <cellStyle name="常规 54 9 6 2" xfId="17586"/>
    <cellStyle name="常规 52 6 5" xfId="17587"/>
    <cellStyle name="常规 49 9 6 2" xfId="17588"/>
    <cellStyle name="常规 47 6 5" xfId="17589"/>
    <cellStyle name="常规 52 6 5 2" xfId="17590"/>
    <cellStyle name="常规 47 6 5 2" xfId="17591"/>
    <cellStyle name="常规 52 6 6" xfId="17592"/>
    <cellStyle name="常规 47 6 6" xfId="17593"/>
    <cellStyle name="常规 52 6 6 2" xfId="17594"/>
    <cellStyle name="常规 47 6 6 2" xfId="17595"/>
    <cellStyle name="常规 52 6 7" xfId="17596"/>
    <cellStyle name="常规 47 6 7" xfId="17597"/>
    <cellStyle name="常规 52 6 7 2" xfId="17598"/>
    <cellStyle name="常规 47 6 7 2" xfId="17599"/>
    <cellStyle name="常规 6 9 8 2" xfId="17600"/>
    <cellStyle name="常规 52 6 8" xfId="17601"/>
    <cellStyle name="常规 47 6 8" xfId="17602"/>
    <cellStyle name="常规 52 6 8 2" xfId="17603"/>
    <cellStyle name="常规 47 6 8 2" xfId="17604"/>
    <cellStyle name="常规 52 6 9" xfId="17605"/>
    <cellStyle name="常规 47 6 9" xfId="17606"/>
    <cellStyle name="常规 52 6 9 2" xfId="17607"/>
    <cellStyle name="常规 47 6 9 2" xfId="17608"/>
    <cellStyle name="常规 52 7" xfId="17609"/>
    <cellStyle name="常规 47 7" xfId="17610"/>
    <cellStyle name="常规 52 7 10" xfId="17611"/>
    <cellStyle name="常规 47 7 10" xfId="17612"/>
    <cellStyle name="常规 52 7 2" xfId="17613"/>
    <cellStyle name="常规 47 7 2" xfId="17614"/>
    <cellStyle name="常规 52 7 2 2" xfId="17615"/>
    <cellStyle name="常规 47 7 2 2" xfId="17616"/>
    <cellStyle name="常规 52 7 3" xfId="17617"/>
    <cellStyle name="常规 47 7 3" xfId="17618"/>
    <cellStyle name="常规 52 7 3 2" xfId="17619"/>
    <cellStyle name="常规 47 7 3 2" xfId="17620"/>
    <cellStyle name="常规 52 7 4" xfId="17621"/>
    <cellStyle name="常规 47 7 4" xfId="17622"/>
    <cellStyle name="常规 54 2 10" xfId="17623"/>
    <cellStyle name="常规 52 7 4 2" xfId="17624"/>
    <cellStyle name="常规 49 2 10" xfId="17625"/>
    <cellStyle name="常规 47 7 4 2" xfId="17626"/>
    <cellStyle name="常规 54 9 7 2" xfId="17627"/>
    <cellStyle name="常规 52 7 5" xfId="17628"/>
    <cellStyle name="常规 49 9 7 2" xfId="17629"/>
    <cellStyle name="常规 47 7 5" xfId="17630"/>
    <cellStyle name="常规 52 7 6" xfId="17631"/>
    <cellStyle name="常规 47 7 6" xfId="17632"/>
    <cellStyle name="常规 52 7 7" xfId="17633"/>
    <cellStyle name="常规 47 7 7" xfId="17634"/>
    <cellStyle name="常规 47 7 7 2" xfId="17635"/>
    <cellStyle name="常规 52 7 8" xfId="17636"/>
    <cellStyle name="常规 47 7 8" xfId="17637"/>
    <cellStyle name="常规 52 7 8 2" xfId="17638"/>
    <cellStyle name="常规 47 7 8 2" xfId="17639"/>
    <cellStyle name="常规 52 7 9" xfId="17640"/>
    <cellStyle name="常规 47 7 9" xfId="17641"/>
    <cellStyle name="常规 54 3 10" xfId="17642"/>
    <cellStyle name="常规 52 7 9 2" xfId="17643"/>
    <cellStyle name="常规 49 3 10" xfId="17644"/>
    <cellStyle name="常规 47 7 9 2" xfId="17645"/>
    <cellStyle name="常规 52 8" xfId="17646"/>
    <cellStyle name="常规 47 8" xfId="17647"/>
    <cellStyle name="常规 52 8 2" xfId="17648"/>
    <cellStyle name="常规 47 8 2" xfId="17649"/>
    <cellStyle name="常规 52 8 2 2" xfId="17650"/>
    <cellStyle name="常规 47 8 2 2" xfId="17651"/>
    <cellStyle name="常规 52 8 3" xfId="17652"/>
    <cellStyle name="常规 47 8 3" xfId="17653"/>
    <cellStyle name="常规 52 8 3 2" xfId="17654"/>
    <cellStyle name="常规 47 8 3 2" xfId="17655"/>
    <cellStyle name="常规 52 8 4" xfId="17656"/>
    <cellStyle name="常规 47 8 4" xfId="17657"/>
    <cellStyle name="常规 54 7 10" xfId="17658"/>
    <cellStyle name="常规 52 8 4 2" xfId="17659"/>
    <cellStyle name="常规 49 7 10" xfId="17660"/>
    <cellStyle name="常规 47 8 4 2" xfId="17661"/>
    <cellStyle name="常规 54 9 8 2" xfId="17662"/>
    <cellStyle name="常规 52 8 5" xfId="17663"/>
    <cellStyle name="常规 49 9 8 2" xfId="17664"/>
    <cellStyle name="常规 47 8 5" xfId="17665"/>
    <cellStyle name="常规 52 8 5 2" xfId="17666"/>
    <cellStyle name="常规 47 8 5 2" xfId="17667"/>
    <cellStyle name="常规 52 8 6" xfId="17668"/>
    <cellStyle name="常规 47 8 6" xfId="17669"/>
    <cellStyle name="常规 52 8 6 2" xfId="17670"/>
    <cellStyle name="常规 47 8 6 2" xfId="17671"/>
    <cellStyle name="常规 52 8 7" xfId="17672"/>
    <cellStyle name="常规 47 8 7" xfId="17673"/>
    <cellStyle name="常规 52 8 7 2" xfId="17674"/>
    <cellStyle name="常规 47 8 7 2" xfId="17675"/>
    <cellStyle name="常规 52 8 8 2" xfId="17676"/>
    <cellStyle name="常规 47 8 8 2" xfId="17677"/>
    <cellStyle name="常规 52 8 9" xfId="17678"/>
    <cellStyle name="常规 47 8 9" xfId="17679"/>
    <cellStyle name="常规 54 8 10" xfId="17680"/>
    <cellStyle name="常规 52 8 9 2" xfId="17681"/>
    <cellStyle name="常规 49 8 10" xfId="17682"/>
    <cellStyle name="常规 47 8 9 2" xfId="17683"/>
    <cellStyle name="常规 52 9" xfId="17684"/>
    <cellStyle name="常规 5 4 12 6 2" xfId="17685"/>
    <cellStyle name="常规 47 9" xfId="17686"/>
    <cellStyle name="常规 69 2 5 13" xfId="17687"/>
    <cellStyle name="常规 52 9 2" xfId="17688"/>
    <cellStyle name="常规 47 9 2" xfId="17689"/>
    <cellStyle name="常规 69 2 5 13 2" xfId="17690"/>
    <cellStyle name="常规 52 9 2 2" xfId="17691"/>
    <cellStyle name="常规 47 9 2 2" xfId="17692"/>
    <cellStyle name="常规 69 2 5 14" xfId="17693"/>
    <cellStyle name="常规 52 9 3" xfId="17694"/>
    <cellStyle name="常规 47 9 3" xfId="17695"/>
    <cellStyle name="常规 69 2 5 14 2" xfId="17696"/>
    <cellStyle name="常规 52 9 3 2" xfId="17697"/>
    <cellStyle name="常规 47 9 3 2" xfId="17698"/>
    <cellStyle name="常规 69 2 5 15" xfId="17699"/>
    <cellStyle name="常规 52 9 4" xfId="17700"/>
    <cellStyle name="常规 47 9 4" xfId="17701"/>
    <cellStyle name="常规 69 2 5 15 2" xfId="17702"/>
    <cellStyle name="常规 52 9 4 2" xfId="17703"/>
    <cellStyle name="常规 47 9 4 2" xfId="17704"/>
    <cellStyle name="常规 69 2 5 16" xfId="17705"/>
    <cellStyle name="常规 52 9 5" xfId="17706"/>
    <cellStyle name="常规 47 9 5" xfId="17707"/>
    <cellStyle name="常规 69 2 5 16 2" xfId="17708"/>
    <cellStyle name="常规 52 9 5 2" xfId="17709"/>
    <cellStyle name="常规 47 9 5 2" xfId="17710"/>
    <cellStyle name="常规 69 2 5 17" xfId="17711"/>
    <cellStyle name="常规 52 9 6" xfId="17712"/>
    <cellStyle name="常规 47 9 6" xfId="17713"/>
    <cellStyle name="常规 69 2 5 17 2" xfId="17714"/>
    <cellStyle name="常规 52 9 6 2" xfId="17715"/>
    <cellStyle name="常规 47 9 6 2" xfId="17716"/>
    <cellStyle name="常规 69 2 5 18" xfId="17717"/>
    <cellStyle name="常规 52 9 7" xfId="17718"/>
    <cellStyle name="常规 47 9 7" xfId="17719"/>
    <cellStyle name="常规 52 9 7 2" xfId="17720"/>
    <cellStyle name="常规 47 9 7 2" xfId="17721"/>
    <cellStyle name="常规 52 9 8 2" xfId="17722"/>
    <cellStyle name="常规 47 9 8 2" xfId="17723"/>
    <cellStyle name="常规 53 10" xfId="17724"/>
    <cellStyle name="常规 48 10" xfId="17725"/>
    <cellStyle name="常规 53 10 2" xfId="17726"/>
    <cellStyle name="常规 48 10 2" xfId="17727"/>
    <cellStyle name="常规 53 10 2 2" xfId="17728"/>
    <cellStyle name="常规 48 10 2 2" xfId="17729"/>
    <cellStyle name="常规 53 11" xfId="17730"/>
    <cellStyle name="常规 48 11" xfId="17731"/>
    <cellStyle name="常规 53 11 2" xfId="17732"/>
    <cellStyle name="常规 48 11 2" xfId="17733"/>
    <cellStyle name="常规 53 11 2 2" xfId="17734"/>
    <cellStyle name="常规 48 11 2 2" xfId="17735"/>
    <cellStyle name="常规 53 11 3" xfId="17736"/>
    <cellStyle name="常规 48 11 3" xfId="17737"/>
    <cellStyle name="常规 53 11 3 2" xfId="17738"/>
    <cellStyle name="常规 48 11 3 2" xfId="17739"/>
    <cellStyle name="常规 53 11 4 2" xfId="17740"/>
    <cellStyle name="常规 48 11 4 2" xfId="17741"/>
    <cellStyle name="常规 53 11 5" xfId="17742"/>
    <cellStyle name="常规 48 11 5" xfId="17743"/>
    <cellStyle name="常规 53 11 5 2" xfId="17744"/>
    <cellStyle name="常规 48 11 5 2" xfId="17745"/>
    <cellStyle name="常规 53 11 6" xfId="17746"/>
    <cellStyle name="常规 48 11 6" xfId="17747"/>
    <cellStyle name="常规 53 11 6 2" xfId="17748"/>
    <cellStyle name="常规 48 11 6 2" xfId="17749"/>
    <cellStyle name="常规 53 11 7" xfId="17750"/>
    <cellStyle name="常规 48 11 7" xfId="17751"/>
    <cellStyle name="常规 53 11 8" xfId="17752"/>
    <cellStyle name="常规 48 11 8" xfId="17753"/>
    <cellStyle name="常规 53 11 9" xfId="17754"/>
    <cellStyle name="常规 48 11 9" xfId="17755"/>
    <cellStyle name="常规 53 12" xfId="17756"/>
    <cellStyle name="常规 48 12" xfId="17757"/>
    <cellStyle name="常规 53 12 2" xfId="17758"/>
    <cellStyle name="常规 48 12 2" xfId="17759"/>
    <cellStyle name="常规 53 12 2 2" xfId="17760"/>
    <cellStyle name="常规 48 12 2 2" xfId="17761"/>
    <cellStyle name="常规 53 12 3" xfId="17762"/>
    <cellStyle name="常规 48 12 3" xfId="17763"/>
    <cellStyle name="常规 53 12 3 2" xfId="17764"/>
    <cellStyle name="常规 5 4 4 12" xfId="17765"/>
    <cellStyle name="常规 48 12 3 2" xfId="17766"/>
    <cellStyle name="常规 53 12 4 2" xfId="17767"/>
    <cellStyle name="常规 48 12 4 2" xfId="17768"/>
    <cellStyle name="常规 53 12 5" xfId="17769"/>
    <cellStyle name="常规 48 12 5" xfId="17770"/>
    <cellStyle name="常规 53 12 5 2" xfId="17771"/>
    <cellStyle name="常规 48 12 5 2" xfId="17772"/>
    <cellStyle name="常规 53 12 6" xfId="17773"/>
    <cellStyle name="常规 48 12 6" xfId="17774"/>
    <cellStyle name="常规 53 12 6 2" xfId="17775"/>
    <cellStyle name="常规 48 12 6 2" xfId="17776"/>
    <cellStyle name="常规 53 12 7" xfId="17777"/>
    <cellStyle name="常规 48 12 7" xfId="17778"/>
    <cellStyle name="常规 53 12 8" xfId="17779"/>
    <cellStyle name="常规 48 12 8" xfId="17780"/>
    <cellStyle name="常规 53 12 9" xfId="17781"/>
    <cellStyle name="常规 48 12 9" xfId="17782"/>
    <cellStyle name="常规 53 13" xfId="17783"/>
    <cellStyle name="常规 48 13" xfId="17784"/>
    <cellStyle name="常规 53 13 2" xfId="17785"/>
    <cellStyle name="常规 48 13 2" xfId="17786"/>
    <cellStyle name="常规 53 14" xfId="17787"/>
    <cellStyle name="常规 48 14" xfId="17788"/>
    <cellStyle name="常规 53 20" xfId="17789"/>
    <cellStyle name="常规 53 15" xfId="17790"/>
    <cellStyle name="常规 48 20" xfId="17791"/>
    <cellStyle name="常规 48 15" xfId="17792"/>
    <cellStyle name="常规 53 20 2" xfId="17793"/>
    <cellStyle name="常规 53 15 2" xfId="17794"/>
    <cellStyle name="常规 48 20 2" xfId="17795"/>
    <cellStyle name="常规 48 15 2" xfId="17796"/>
    <cellStyle name="常规 53 21" xfId="17797"/>
    <cellStyle name="常规 53 16" xfId="17798"/>
    <cellStyle name="常规 48 21" xfId="17799"/>
    <cellStyle name="常规 48 16" xfId="17800"/>
    <cellStyle name="常规 53 21 2" xfId="17801"/>
    <cellStyle name="常规 53 16 2" xfId="17802"/>
    <cellStyle name="常规 48 21 2" xfId="17803"/>
    <cellStyle name="常规 48 16 2" xfId="17804"/>
    <cellStyle name="常规 53 22" xfId="17805"/>
    <cellStyle name="常规 53 17" xfId="17806"/>
    <cellStyle name="常规 48 22" xfId="17807"/>
    <cellStyle name="常规 48 17" xfId="17808"/>
    <cellStyle name="常规 53 17 2" xfId="17809"/>
    <cellStyle name="常规 48 17 2" xfId="17810"/>
    <cellStyle name="常规 53 18" xfId="17811"/>
    <cellStyle name="常规 48 18" xfId="17812"/>
    <cellStyle name="常规 53 18 2" xfId="17813"/>
    <cellStyle name="常规 48 18 2" xfId="17814"/>
    <cellStyle name="常规 53 19" xfId="17815"/>
    <cellStyle name="常规 48 19" xfId="17816"/>
    <cellStyle name="常规 53 19 2" xfId="17817"/>
    <cellStyle name="常规 48 19 2" xfId="17818"/>
    <cellStyle name="常规 53 2 12" xfId="17819"/>
    <cellStyle name="常规 48 2 12" xfId="17820"/>
    <cellStyle name="常规 53 2 13" xfId="17821"/>
    <cellStyle name="常规 48 2 13" xfId="17822"/>
    <cellStyle name="常规 53 2 15" xfId="17823"/>
    <cellStyle name="常规 48 2 15" xfId="17824"/>
    <cellStyle name="常规 53 2 16" xfId="17825"/>
    <cellStyle name="常规 48 2 16" xfId="17826"/>
    <cellStyle name="常规 53 2 16 2" xfId="17827"/>
    <cellStyle name="常规 48 2 16 2" xfId="17828"/>
    <cellStyle name="常规 53 2 17" xfId="17829"/>
    <cellStyle name="常规 48 2 17" xfId="17830"/>
    <cellStyle name="常规 53 2 17 2" xfId="17831"/>
    <cellStyle name="常规 48 2 17 2" xfId="17832"/>
    <cellStyle name="常规 53 2 2" xfId="17833"/>
    <cellStyle name="常规 48 2 2" xfId="17834"/>
    <cellStyle name="常规 53 2 2 2" xfId="17835"/>
    <cellStyle name="常规 48 2 2 2" xfId="17836"/>
    <cellStyle name="常规 53 2 3 2" xfId="17837"/>
    <cellStyle name="常规 48 2 3 2" xfId="17838"/>
    <cellStyle name="常规 53 2 4" xfId="17839"/>
    <cellStyle name="常规 48 2 4" xfId="17840"/>
    <cellStyle name="常规 63 2 10" xfId="17841"/>
    <cellStyle name="常规 58 2 10" xfId="17842"/>
    <cellStyle name="常规 53 2 4 2" xfId="17843"/>
    <cellStyle name="常规 48 2 4 2" xfId="17844"/>
    <cellStyle name="常规 53 2 5" xfId="17845"/>
    <cellStyle name="常规 48 2 5" xfId="17846"/>
    <cellStyle name="常规 53 2 5 2" xfId="17847"/>
    <cellStyle name="常规 48 2 5 2" xfId="17848"/>
    <cellStyle name="常规 53 2 6" xfId="17849"/>
    <cellStyle name="常规 48 2 6" xfId="17850"/>
    <cellStyle name="常规 53 2 6 2" xfId="17851"/>
    <cellStyle name="常规 48 2 6 2" xfId="17852"/>
    <cellStyle name="常规 53 2 7" xfId="17853"/>
    <cellStyle name="常规 48 2 7" xfId="17854"/>
    <cellStyle name="常规 53 2 7 2" xfId="17855"/>
    <cellStyle name="常规 48 2 7 2" xfId="17856"/>
    <cellStyle name="常规 53 2 8" xfId="17857"/>
    <cellStyle name="常规 48 2 8" xfId="17858"/>
    <cellStyle name="常规 53 2 8 2" xfId="17859"/>
    <cellStyle name="常规 48 2 8 2" xfId="17860"/>
    <cellStyle name="常规 53 2 9" xfId="17861"/>
    <cellStyle name="常规 48 2 9" xfId="17862"/>
    <cellStyle name="常规 63 3 10" xfId="17863"/>
    <cellStyle name="常规 58 3 10" xfId="17864"/>
    <cellStyle name="常规 53 2 9 2" xfId="17865"/>
    <cellStyle name="常规 48 2 9 2" xfId="17866"/>
    <cellStyle name="常规 53 3" xfId="17867"/>
    <cellStyle name="常规 48 3" xfId="17868"/>
    <cellStyle name="常规 53 3 2" xfId="17869"/>
    <cellStyle name="常规 48 3 2" xfId="17870"/>
    <cellStyle name="常规 53 3 2 2" xfId="17871"/>
    <cellStyle name="常规 48 3 2 2" xfId="17872"/>
    <cellStyle name="常规 53 3 3" xfId="17873"/>
    <cellStyle name="常规 48 3 3" xfId="17874"/>
    <cellStyle name="常规 53 3 3 2" xfId="17875"/>
    <cellStyle name="常规 48 3 3 2" xfId="17876"/>
    <cellStyle name="常规 53 3 4" xfId="17877"/>
    <cellStyle name="常规 48 3 4" xfId="17878"/>
    <cellStyle name="常规 63 7 10" xfId="17879"/>
    <cellStyle name="常规 58 7 10" xfId="17880"/>
    <cellStyle name="常规 53 3 4 2" xfId="17881"/>
    <cellStyle name="常规 48 3 4 2" xfId="17882"/>
    <cellStyle name="常规 53 3 5" xfId="17883"/>
    <cellStyle name="常规 48 3 5" xfId="17884"/>
    <cellStyle name="常规 53 3 5 2" xfId="17885"/>
    <cellStyle name="常规 48 3 5 2" xfId="17886"/>
    <cellStyle name="常规 53 3 6" xfId="17887"/>
    <cellStyle name="常规 48 3 6" xfId="17888"/>
    <cellStyle name="常规 53 3 6 2" xfId="17889"/>
    <cellStyle name="常规 48 3 6 2" xfId="17890"/>
    <cellStyle name="常规 53 3 7" xfId="17891"/>
    <cellStyle name="常规 48 3 7" xfId="17892"/>
    <cellStyle name="常规 53 3 8" xfId="17893"/>
    <cellStyle name="常规 48 3 8" xfId="17894"/>
    <cellStyle name="常规 53 3 8 2" xfId="17895"/>
    <cellStyle name="常规 48 3 8 2" xfId="17896"/>
    <cellStyle name="常规 53 3 9" xfId="17897"/>
    <cellStyle name="常规 48 3 9" xfId="17898"/>
    <cellStyle name="常规 63 8 10" xfId="17899"/>
    <cellStyle name="常规 58 8 10" xfId="17900"/>
    <cellStyle name="常规 53 3 9 2" xfId="17901"/>
    <cellStyle name="常规 48 3 9 2" xfId="17902"/>
    <cellStyle name="常规 53 4" xfId="17903"/>
    <cellStyle name="常规 48 4" xfId="17904"/>
    <cellStyle name="常规 8 2 14 2" xfId="17905"/>
    <cellStyle name="常规 53 4 10" xfId="17906"/>
    <cellStyle name="常规 48 4 10" xfId="17907"/>
    <cellStyle name="常规 53 4 12" xfId="17908"/>
    <cellStyle name="常规 48 4 12" xfId="17909"/>
    <cellStyle name="常规 53 4 14" xfId="17910"/>
    <cellStyle name="常规 48 4 14" xfId="17911"/>
    <cellStyle name="常规 53 4 16" xfId="17912"/>
    <cellStyle name="常规 48 4 16" xfId="17913"/>
    <cellStyle name="常规 53 4 16 2" xfId="17914"/>
    <cellStyle name="常规 48 4 16 2" xfId="17915"/>
    <cellStyle name="常规 53 4 17" xfId="17916"/>
    <cellStyle name="常规 48 4 17" xfId="17917"/>
    <cellStyle name="常规 53 4 17 2" xfId="17918"/>
    <cellStyle name="常规 48 4 17 2" xfId="17919"/>
    <cellStyle name="常规 53 4 18" xfId="17920"/>
    <cellStyle name="常规 48 4 18" xfId="17921"/>
    <cellStyle name="常规 53 4 2" xfId="17922"/>
    <cellStyle name="常规 48 4 2" xfId="17923"/>
    <cellStyle name="常规 53 4 2 2" xfId="17924"/>
    <cellStyle name="常规 48 4 2 2" xfId="17925"/>
    <cellStyle name="常规 53 4 3" xfId="17926"/>
    <cellStyle name="常规 48 4 3" xfId="17927"/>
    <cellStyle name="常规 53 4 3 2" xfId="17928"/>
    <cellStyle name="常规 48 4 3 2" xfId="17929"/>
    <cellStyle name="常规 53 4 4" xfId="17930"/>
    <cellStyle name="常规 48 4 4" xfId="17931"/>
    <cellStyle name="常规 53 4 4 2" xfId="17932"/>
    <cellStyle name="常规 48 4 4 2" xfId="17933"/>
    <cellStyle name="常规 53 4 5" xfId="17934"/>
    <cellStyle name="常规 48 4 5" xfId="17935"/>
    <cellStyle name="常规 53 4 5 2" xfId="17936"/>
    <cellStyle name="常规 48 4 5 2" xfId="17937"/>
    <cellStyle name="常规 53 4 6" xfId="17938"/>
    <cellStyle name="常规 48 4 6" xfId="17939"/>
    <cellStyle name="常规 53 4 6 2" xfId="17940"/>
    <cellStyle name="常规 48 4 6 2" xfId="17941"/>
    <cellStyle name="常规 53 4 7" xfId="17942"/>
    <cellStyle name="常规 48 4 7" xfId="17943"/>
    <cellStyle name="常规 53 4 7 2" xfId="17944"/>
    <cellStyle name="常规 48 4 7 2" xfId="17945"/>
    <cellStyle name="常规 53 4 8" xfId="17946"/>
    <cellStyle name="常规 48 4 8" xfId="17947"/>
    <cellStyle name="常规 53 4 8 2" xfId="17948"/>
    <cellStyle name="常规 48 4 8 2" xfId="17949"/>
    <cellStyle name="常规 53 4 9" xfId="17950"/>
    <cellStyle name="常规 48 4 9" xfId="17951"/>
    <cellStyle name="常规 53 4 9 2" xfId="17952"/>
    <cellStyle name="常规 48 4 9 2" xfId="17953"/>
    <cellStyle name="常规 53 5" xfId="17954"/>
    <cellStyle name="常规 48 5" xfId="17955"/>
    <cellStyle name="常规 60 5 9" xfId="17956"/>
    <cellStyle name="常规 55 5 9" xfId="17957"/>
    <cellStyle name="常规 53 5 10 2" xfId="17958"/>
    <cellStyle name="常规 48 5 10 2" xfId="17959"/>
    <cellStyle name="常规 53 5 11" xfId="17960"/>
    <cellStyle name="常规 48 5 11" xfId="17961"/>
    <cellStyle name="常规 60 6 9" xfId="17962"/>
    <cellStyle name="常规 55 6 9" xfId="17963"/>
    <cellStyle name="常规 53 5 11 2" xfId="17964"/>
    <cellStyle name="常规 48 5 11 2" xfId="17965"/>
    <cellStyle name="常规 53 5 12" xfId="17966"/>
    <cellStyle name="常规 48 5 12" xfId="17967"/>
    <cellStyle name="常规 60 7 9" xfId="17968"/>
    <cellStyle name="常规 55 7 9" xfId="17969"/>
    <cellStyle name="常规 53 5 12 2" xfId="17970"/>
    <cellStyle name="常规 48 5 12 2" xfId="17971"/>
    <cellStyle name="常规 53 5 13" xfId="17972"/>
    <cellStyle name="常规 48 5 13" xfId="17973"/>
    <cellStyle name="常规 54 5 14" xfId="17974"/>
    <cellStyle name="常规 53 5 2" xfId="17975"/>
    <cellStyle name="常规 49 5 14" xfId="17976"/>
    <cellStyle name="常规 48 5 2" xfId="17977"/>
    <cellStyle name="常规 54 5 14 2" xfId="17978"/>
    <cellStyle name="常规 53 5 2 2" xfId="17979"/>
    <cellStyle name="常规 49 5 14 2" xfId="17980"/>
    <cellStyle name="常规 48 5 2 2" xfId="17981"/>
    <cellStyle name="常规 54 5 15" xfId="17982"/>
    <cellStyle name="常规 53 5 3" xfId="17983"/>
    <cellStyle name="常规 49 5 15" xfId="17984"/>
    <cellStyle name="常规 48 5 3" xfId="17985"/>
    <cellStyle name="常规 54 5 15 2" xfId="17986"/>
    <cellStyle name="常规 53 5 3 2" xfId="17987"/>
    <cellStyle name="常规 49 5 15 2" xfId="17988"/>
    <cellStyle name="常规 48 5 3 2" xfId="17989"/>
    <cellStyle name="常规 54 5 16" xfId="17990"/>
    <cellStyle name="常规 53 5 4" xfId="17991"/>
    <cellStyle name="常规 49 5 16" xfId="17992"/>
    <cellStyle name="常规 48 5 4" xfId="17993"/>
    <cellStyle name="常规 54 5 16 2" xfId="17994"/>
    <cellStyle name="常规 53 5 4 2" xfId="17995"/>
    <cellStyle name="常规 49 5 16 2" xfId="17996"/>
    <cellStyle name="常规 48 5 4 2" xfId="17997"/>
    <cellStyle name="常规 54 5 17" xfId="17998"/>
    <cellStyle name="常规 53 5 5" xfId="17999"/>
    <cellStyle name="常规 49 5 17" xfId="18000"/>
    <cellStyle name="常规 48 5 5" xfId="18001"/>
    <cellStyle name="常规 54 5 18" xfId="18002"/>
    <cellStyle name="常规 53 5 6" xfId="18003"/>
    <cellStyle name="常规 49 5 18" xfId="18004"/>
    <cellStyle name="常规 48 5 6" xfId="18005"/>
    <cellStyle name="常规 53 5 6 2" xfId="18006"/>
    <cellStyle name="常规 48 5 6 2" xfId="18007"/>
    <cellStyle name="常规 53 5 7" xfId="18008"/>
    <cellStyle name="常规 48 5 7" xfId="18009"/>
    <cellStyle name="常规 53 5 7 2" xfId="18010"/>
    <cellStyle name="常规 48 5 7 2" xfId="18011"/>
    <cellStyle name="常规 61 3 10 2" xfId="18012"/>
    <cellStyle name="常规 56 3 10 2" xfId="18013"/>
    <cellStyle name="常规 53 5 8" xfId="18014"/>
    <cellStyle name="常规 48 5 8" xfId="18015"/>
    <cellStyle name="常规 53 5 8 2" xfId="18016"/>
    <cellStyle name="常规 48 5 8 2" xfId="18017"/>
    <cellStyle name="常规 53 5 9" xfId="18018"/>
    <cellStyle name="常规 48 5 9" xfId="18019"/>
    <cellStyle name="常规 53 5 9 2" xfId="18020"/>
    <cellStyle name="常规 48 5 9 2" xfId="18021"/>
    <cellStyle name="常规 53 6 2" xfId="18022"/>
    <cellStyle name="常规 48 6 2" xfId="18023"/>
    <cellStyle name="常规 53 6 2 2" xfId="18024"/>
    <cellStyle name="常规 48 6 2 2" xfId="18025"/>
    <cellStyle name="常规 53 6 3" xfId="18026"/>
    <cellStyle name="常规 48 6 3" xfId="18027"/>
    <cellStyle name="常规 53 6 3 2" xfId="18028"/>
    <cellStyle name="常规 48 6 3 2" xfId="18029"/>
    <cellStyle name="常规 53 6 4" xfId="18030"/>
    <cellStyle name="常规 48 6 4" xfId="18031"/>
    <cellStyle name="常规 53 6 4 2" xfId="18032"/>
    <cellStyle name="常规 48 6 4 2" xfId="18033"/>
    <cellStyle name="常规 53 6 5" xfId="18034"/>
    <cellStyle name="常规 48 6 5" xfId="18035"/>
    <cellStyle name="常规 53 6 5 2" xfId="18036"/>
    <cellStyle name="常规 48 6 5 2" xfId="18037"/>
    <cellStyle name="常规 53 6 6" xfId="18038"/>
    <cellStyle name="常规 48 6 6" xfId="18039"/>
    <cellStyle name="常规 53 6 6 2" xfId="18040"/>
    <cellStyle name="常规 48 6 6 2" xfId="18041"/>
    <cellStyle name="常规 53 6 7" xfId="18042"/>
    <cellStyle name="常规 48 6 7" xfId="18043"/>
    <cellStyle name="常规 53 6 7 2" xfId="18044"/>
    <cellStyle name="常规 48 6 7 2" xfId="18045"/>
    <cellStyle name="常规 61 3 11 2" xfId="18046"/>
    <cellStyle name="常规 56 3 11 2" xfId="18047"/>
    <cellStyle name="常规 53 6 8" xfId="18048"/>
    <cellStyle name="常规 48 6 8" xfId="18049"/>
    <cellStyle name="常规 53 6 8 2" xfId="18050"/>
    <cellStyle name="常规 48 6 8 2" xfId="18051"/>
    <cellStyle name="常规 53 6 9 2" xfId="18052"/>
    <cellStyle name="常规 48 6 9 2" xfId="18053"/>
    <cellStyle name="常规 53 7" xfId="18054"/>
    <cellStyle name="常规 48 7" xfId="18055"/>
    <cellStyle name="常规 53 7 2" xfId="18056"/>
    <cellStyle name="常规 48 7 2" xfId="18057"/>
    <cellStyle name="常规 53 7 2 2" xfId="18058"/>
    <cellStyle name="常规 48 7 2 2" xfId="18059"/>
    <cellStyle name="常规 53 7 3" xfId="18060"/>
    <cellStyle name="常规 48 7 3" xfId="18061"/>
    <cellStyle name="常规 53 7 3 2" xfId="18062"/>
    <cellStyle name="常规 48 7 3 2" xfId="18063"/>
    <cellStyle name="常规 53 7 4" xfId="18064"/>
    <cellStyle name="常规 48 7 4" xfId="18065"/>
    <cellStyle name="常规 64 2 10" xfId="18066"/>
    <cellStyle name="常规 59 2 10" xfId="18067"/>
    <cellStyle name="常规 53 7 4 2" xfId="18068"/>
    <cellStyle name="常规 48 7 4 2" xfId="18069"/>
    <cellStyle name="常规 53 7 5" xfId="18070"/>
    <cellStyle name="常规 48 7 5" xfId="18071"/>
    <cellStyle name="常规 53 7 5 2" xfId="18072"/>
    <cellStyle name="常规 48 7 5 2" xfId="18073"/>
    <cellStyle name="常规 53 7 6" xfId="18074"/>
    <cellStyle name="常规 5 2 3 10 2" xfId="18075"/>
    <cellStyle name="常规 48 7 6" xfId="18076"/>
    <cellStyle name="常规 53 7 6 2" xfId="18077"/>
    <cellStyle name="常规 48 7 6 2" xfId="18078"/>
    <cellStyle name="常规 53 7 7" xfId="18079"/>
    <cellStyle name="常规 48 7 7" xfId="18080"/>
    <cellStyle name="常规 53 7 7 2" xfId="18081"/>
    <cellStyle name="常规 48 7 7 2" xfId="18082"/>
    <cellStyle name="常规 61 3 12 2" xfId="18083"/>
    <cellStyle name="常规 56 3 12 2" xfId="18084"/>
    <cellStyle name="常规 53 7 8" xfId="18085"/>
    <cellStyle name="常规 48 7 8" xfId="18086"/>
    <cellStyle name="常规 53 7 8 2" xfId="18087"/>
    <cellStyle name="常规 48 7 8 2" xfId="18088"/>
    <cellStyle name="常规 53 7 9" xfId="18089"/>
    <cellStyle name="常规 48 7 9" xfId="18090"/>
    <cellStyle name="常规 64 3 10" xfId="18091"/>
    <cellStyle name="常规 59 3 10" xfId="18092"/>
    <cellStyle name="常规 53 7 9 2" xfId="18093"/>
    <cellStyle name="常规 48 7 9 2" xfId="18094"/>
    <cellStyle name="常规 53 8" xfId="18095"/>
    <cellStyle name="常规 48 8" xfId="18096"/>
    <cellStyle name="常规 53 8 2" xfId="18097"/>
    <cellStyle name="常规 48 8 2" xfId="18098"/>
    <cellStyle name="常规 53 8 2 2" xfId="18099"/>
    <cellStyle name="常规 48 8 2 2" xfId="18100"/>
    <cellStyle name="常规 53 8 3" xfId="18101"/>
    <cellStyle name="常规 48 8 3" xfId="18102"/>
    <cellStyle name="常规 53 8 3 2" xfId="18103"/>
    <cellStyle name="常规 48 8 3 2" xfId="18104"/>
    <cellStyle name="常规 53 8 4" xfId="18105"/>
    <cellStyle name="常规 48 8 4" xfId="18106"/>
    <cellStyle name="常规 64 7 10" xfId="18107"/>
    <cellStyle name="常规 59 7 10" xfId="18108"/>
    <cellStyle name="常规 53 8 4 2" xfId="18109"/>
    <cellStyle name="常规 48 8 4 2" xfId="18110"/>
    <cellStyle name="常规 53 8 5" xfId="18111"/>
    <cellStyle name="常规 48 8 5" xfId="18112"/>
    <cellStyle name="常规 53 8 5 2" xfId="18113"/>
    <cellStyle name="常规 48 8 5 2" xfId="18114"/>
    <cellStyle name="常规 53 8 6 2" xfId="18115"/>
    <cellStyle name="常规 48 8 6 2" xfId="18116"/>
    <cellStyle name="常规 53 8 7" xfId="18117"/>
    <cellStyle name="常规 48 8 7" xfId="18118"/>
    <cellStyle name="常规 53 8 8 2" xfId="18119"/>
    <cellStyle name="常规 48 8 8 2" xfId="18120"/>
    <cellStyle name="常规 53 8 9" xfId="18121"/>
    <cellStyle name="常规 48 8 9" xfId="18122"/>
    <cellStyle name="常规 64 8 10" xfId="18123"/>
    <cellStyle name="常规 59 8 10" xfId="18124"/>
    <cellStyle name="常规 53 8 9 2" xfId="18125"/>
    <cellStyle name="常规 48 8 9 2" xfId="18126"/>
    <cellStyle name="常规 53 9 2" xfId="18127"/>
    <cellStyle name="常规 48 9 2" xfId="18128"/>
    <cellStyle name="常规 53 9 2 2" xfId="18129"/>
    <cellStyle name="常规 48 9 2 2" xfId="18130"/>
    <cellStyle name="常规 53 9 3" xfId="18131"/>
    <cellStyle name="常规 48 9 3" xfId="18132"/>
    <cellStyle name="常规 53 9 3 2" xfId="18133"/>
    <cellStyle name="常规 48 9 3 2" xfId="18134"/>
    <cellStyle name="常规 53 9 4" xfId="18135"/>
    <cellStyle name="常规 48 9 4" xfId="18136"/>
    <cellStyle name="常规 53 9 4 2" xfId="18137"/>
    <cellStyle name="常规 48 9 4 2" xfId="18138"/>
    <cellStyle name="常规 53 9 5" xfId="18139"/>
    <cellStyle name="常规 48 9 5" xfId="18140"/>
    <cellStyle name="常规 53 9 5 2" xfId="18141"/>
    <cellStyle name="常规 48 9 5 2" xfId="18142"/>
    <cellStyle name="常规 53 9 6 2" xfId="18143"/>
    <cellStyle name="常规 48 9 6 2" xfId="18144"/>
    <cellStyle name="常规 53 9 7" xfId="18145"/>
    <cellStyle name="常规 48 9 7" xfId="18146"/>
    <cellStyle name="常规 53 9 7 2" xfId="18147"/>
    <cellStyle name="常规 48 9 7 2" xfId="18148"/>
    <cellStyle name="常规 53 9 8 2" xfId="18149"/>
    <cellStyle name="常规 48 9 8 2" xfId="18150"/>
    <cellStyle name="常规 71 4 4 2" xfId="18151"/>
    <cellStyle name="常规 66 4 4 2" xfId="18152"/>
    <cellStyle name="常规 54 10" xfId="18153"/>
    <cellStyle name="常规 49 10" xfId="18154"/>
    <cellStyle name="常规 54 10 2" xfId="18155"/>
    <cellStyle name="常规 49 10 2" xfId="18156"/>
    <cellStyle name="常规 54 10 2 2" xfId="18157"/>
    <cellStyle name="常规 49 10 2 2" xfId="18158"/>
    <cellStyle name="常规 54 10 3" xfId="18159"/>
    <cellStyle name="常规 49 10 3" xfId="18160"/>
    <cellStyle name="常规 54 10 3 2" xfId="18161"/>
    <cellStyle name="常规 49 10 3 2" xfId="18162"/>
    <cellStyle name="常规 66 11 6 2" xfId="18163"/>
    <cellStyle name="常规 54 10 4" xfId="18164"/>
    <cellStyle name="常规 49 10 4" xfId="18165"/>
    <cellStyle name="常规 54 10 4 2" xfId="18166"/>
    <cellStyle name="常规 49 10 4 2" xfId="18167"/>
    <cellStyle name="常规 54 10 5" xfId="18168"/>
    <cellStyle name="常规 49 10 5" xfId="18169"/>
    <cellStyle name="常规 54 10 5 2" xfId="18170"/>
    <cellStyle name="常规 49 10 5 2" xfId="18171"/>
    <cellStyle name="常规 54 11" xfId="18172"/>
    <cellStyle name="常规 49 11" xfId="18173"/>
    <cellStyle name="常规 54 11 2" xfId="18174"/>
    <cellStyle name="常规 49 11 2" xfId="18175"/>
    <cellStyle name="常规 54 11 2 2" xfId="18176"/>
    <cellStyle name="常规 49 11 2 2" xfId="18177"/>
    <cellStyle name="常规 54 11 3 2" xfId="18178"/>
    <cellStyle name="常规 49 11 3 2" xfId="18179"/>
    <cellStyle name="常规 66 11 7 2" xfId="18180"/>
    <cellStyle name="常规 54 11 4" xfId="18181"/>
    <cellStyle name="常规 49 11 4" xfId="18182"/>
    <cellStyle name="常规 54 11 5" xfId="18183"/>
    <cellStyle name="常规 49 11 5" xfId="18184"/>
    <cellStyle name="常规 54 11 5 2" xfId="18185"/>
    <cellStyle name="常规 49 11 5 2" xfId="18186"/>
    <cellStyle name="常规 54 12" xfId="18187"/>
    <cellStyle name="常规 49 12" xfId="18188"/>
    <cellStyle name="常规 54 12 2" xfId="18189"/>
    <cellStyle name="常规 49 12 2" xfId="18190"/>
    <cellStyle name="常规 54 12 3 2" xfId="18191"/>
    <cellStyle name="常规 49 12 3 2" xfId="18192"/>
    <cellStyle name="常规 66 11 8 2" xfId="18193"/>
    <cellStyle name="常规 54 12 4" xfId="18194"/>
    <cellStyle name="常规 49 12 4" xfId="18195"/>
    <cellStyle name="常规 54 12 4 2" xfId="18196"/>
    <cellStyle name="常规 49 12 4 2" xfId="18197"/>
    <cellStyle name="常规 54 12 5" xfId="18198"/>
    <cellStyle name="常规 49 12 5" xfId="18199"/>
    <cellStyle name="常规 54 12 5 2" xfId="18200"/>
    <cellStyle name="常规 49 12 5 2" xfId="18201"/>
    <cellStyle name="常规 54 13" xfId="18202"/>
    <cellStyle name="常规 49 13" xfId="18203"/>
    <cellStyle name="常规 54 13 2" xfId="18204"/>
    <cellStyle name="常规 49 13 2" xfId="18205"/>
    <cellStyle name="常规 54 20" xfId="18206"/>
    <cellStyle name="常规 54 15" xfId="18207"/>
    <cellStyle name="常规 49 20" xfId="18208"/>
    <cellStyle name="常规 49 15" xfId="18209"/>
    <cellStyle name="常规 54 20 2" xfId="18210"/>
    <cellStyle name="常规 54 15 2" xfId="18211"/>
    <cellStyle name="常规 49 20 2" xfId="18212"/>
    <cellStyle name="常规 49 15 2" xfId="18213"/>
    <cellStyle name="常规 64 11 2 2" xfId="18214"/>
    <cellStyle name="常规 59 11 2 2" xfId="18215"/>
    <cellStyle name="常规 54 21" xfId="18216"/>
    <cellStyle name="常规 54 16" xfId="18217"/>
    <cellStyle name="常规 49 21" xfId="18218"/>
    <cellStyle name="常规 49 16" xfId="18219"/>
    <cellStyle name="常规 54 21 2" xfId="18220"/>
    <cellStyle name="常规 54 16 2" xfId="18221"/>
    <cellStyle name="常规 49 21 2" xfId="18222"/>
    <cellStyle name="常规 49 16 2" xfId="18223"/>
    <cellStyle name="常规 54 22" xfId="18224"/>
    <cellStyle name="常规 54 17" xfId="18225"/>
    <cellStyle name="常规 49 22" xfId="18226"/>
    <cellStyle name="常规 49 17" xfId="18227"/>
    <cellStyle name="常规 54 17 2" xfId="18228"/>
    <cellStyle name="常规 49 17 2" xfId="18229"/>
    <cellStyle name="常规 54 18" xfId="18230"/>
    <cellStyle name="常规 49 18" xfId="18231"/>
    <cellStyle name="常规 54 18 2" xfId="18232"/>
    <cellStyle name="常规 49 18 2" xfId="18233"/>
    <cellStyle name="常规 54 19" xfId="18234"/>
    <cellStyle name="常规 49 19" xfId="18235"/>
    <cellStyle name="常规 54 19 2" xfId="18236"/>
    <cellStyle name="常规 49 19 2" xfId="18237"/>
    <cellStyle name="常规 54 2 10 2" xfId="18238"/>
    <cellStyle name="常规 49 2 10 2" xfId="18239"/>
    <cellStyle name="常规 54 2 11 2" xfId="18240"/>
    <cellStyle name="常规 49 2 11 2" xfId="18241"/>
    <cellStyle name="常规 54 2 12" xfId="18242"/>
    <cellStyle name="常规 49 2 12" xfId="18243"/>
    <cellStyle name="常规 8 20 2" xfId="18244"/>
    <cellStyle name="常规 8 15 2" xfId="18245"/>
    <cellStyle name="常规 54 2 14" xfId="18246"/>
    <cellStyle name="常规 49 2 14" xfId="18247"/>
    <cellStyle name="常规 54 2 14 2" xfId="18248"/>
    <cellStyle name="常规 49 2 14 2" xfId="18249"/>
    <cellStyle name="常规 54 2 15" xfId="18250"/>
    <cellStyle name="常规 49 2 15" xfId="18251"/>
    <cellStyle name="常规 54 2 15 2" xfId="18252"/>
    <cellStyle name="常规 49 2 15 2" xfId="18253"/>
    <cellStyle name="常规 54 2 16 2" xfId="18254"/>
    <cellStyle name="常规 49 2 16 2" xfId="18255"/>
    <cellStyle name="常规 54 2 17" xfId="18256"/>
    <cellStyle name="常规 49 2 17" xfId="18257"/>
    <cellStyle name="常规 54 2 18" xfId="18258"/>
    <cellStyle name="常规 49 2 18" xfId="18259"/>
    <cellStyle name="常规 54 2 2" xfId="18260"/>
    <cellStyle name="常规 49 2 2" xfId="18261"/>
    <cellStyle name="常规 54 2 3" xfId="18262"/>
    <cellStyle name="常规 49 2 3" xfId="18263"/>
    <cellStyle name="常规 54 2 4" xfId="18264"/>
    <cellStyle name="常规 49 2 4" xfId="18265"/>
    <cellStyle name="常规 54 2 5" xfId="18266"/>
    <cellStyle name="常规 49 2 5" xfId="18267"/>
    <cellStyle name="常规 54 2 6" xfId="18268"/>
    <cellStyle name="常规 49 2 6" xfId="18269"/>
    <cellStyle name="常规 54 2 8" xfId="18270"/>
    <cellStyle name="常规 49 2 8" xfId="18271"/>
    <cellStyle name="常规 54 2 9" xfId="18272"/>
    <cellStyle name="常规 49 2 9" xfId="18273"/>
    <cellStyle name="常规 54 3" xfId="18274"/>
    <cellStyle name="常规 49 3" xfId="18275"/>
    <cellStyle name="常规 54 3 10 2" xfId="18276"/>
    <cellStyle name="常规 49 3 10 2" xfId="18277"/>
    <cellStyle name="常规 54 3 11 2" xfId="18278"/>
    <cellStyle name="常规 49 3 11 2" xfId="18279"/>
    <cellStyle name="常规 54 3 12" xfId="18280"/>
    <cellStyle name="常规 49 3 12" xfId="18281"/>
    <cellStyle name="常规 54 3 2" xfId="18282"/>
    <cellStyle name="常规 49 3 2" xfId="18283"/>
    <cellStyle name="常规 54 3 3" xfId="18284"/>
    <cellStyle name="常规 49 3 3" xfId="18285"/>
    <cellStyle name="常规 54 3 4" xfId="18286"/>
    <cellStyle name="常规 49 3 4" xfId="18287"/>
    <cellStyle name="常规 54 3 5" xfId="18288"/>
    <cellStyle name="常规 49 3 5" xfId="18289"/>
    <cellStyle name="常规 54 3 6" xfId="18290"/>
    <cellStyle name="常规 49 3 6" xfId="18291"/>
    <cellStyle name="常规 54 3 7" xfId="18292"/>
    <cellStyle name="常规 49 3 7" xfId="18293"/>
    <cellStyle name="常规 54 3 8" xfId="18294"/>
    <cellStyle name="常规 49 3 8" xfId="18295"/>
    <cellStyle name="常规 54 3 9" xfId="18296"/>
    <cellStyle name="常规 49 3 9" xfId="18297"/>
    <cellStyle name="常规 54 4" xfId="18298"/>
    <cellStyle name="常规 49 4" xfId="18299"/>
    <cellStyle name="常规 54 4 14" xfId="18300"/>
    <cellStyle name="常规 49 4 14" xfId="18301"/>
    <cellStyle name="常规 54 4 14 2" xfId="18302"/>
    <cellStyle name="常规 49 4 14 2" xfId="18303"/>
    <cellStyle name="常规 54 4 15 2" xfId="18304"/>
    <cellStyle name="常规 49 4 15 2" xfId="18305"/>
    <cellStyle name="常规 54 4 16" xfId="18306"/>
    <cellStyle name="常规 49 4 16" xfId="18307"/>
    <cellStyle name="常规 54 4 16 2" xfId="18308"/>
    <cellStyle name="常规 49 4 16 2" xfId="18309"/>
    <cellStyle name="常规 54 4 17" xfId="18310"/>
    <cellStyle name="常规 49 4 17" xfId="18311"/>
    <cellStyle name="常规 54 4 18" xfId="18312"/>
    <cellStyle name="常规 49 4 18" xfId="18313"/>
    <cellStyle name="常规 54 4 2" xfId="18314"/>
    <cellStyle name="常规 49 4 2" xfId="18315"/>
    <cellStyle name="常规 54 4 3" xfId="18316"/>
    <cellStyle name="常规 49 4 3" xfId="18317"/>
    <cellStyle name="常规 54 4 4" xfId="18318"/>
    <cellStyle name="常规 49 4 4" xfId="18319"/>
    <cellStyle name="常规 54 4 5" xfId="18320"/>
    <cellStyle name="常规 49 4 5" xfId="18321"/>
    <cellStyle name="常规 54 4 6" xfId="18322"/>
    <cellStyle name="常规 49 4 6" xfId="18323"/>
    <cellStyle name="常规 54 4 7" xfId="18324"/>
    <cellStyle name="常规 49 4 7" xfId="18325"/>
    <cellStyle name="常规 54 4 8" xfId="18326"/>
    <cellStyle name="常规 49 4 8" xfId="18327"/>
    <cellStyle name="常规 54 4 9" xfId="18328"/>
    <cellStyle name="常规 49 4 9" xfId="18329"/>
    <cellStyle name="常规 54 5" xfId="18330"/>
    <cellStyle name="常规 49 5" xfId="18331"/>
    <cellStyle name="常规 54 5 10" xfId="18332"/>
    <cellStyle name="常规 49 5 10" xfId="18333"/>
    <cellStyle name="常规 54 5 10 2" xfId="18334"/>
    <cellStyle name="常规 49 5 10 2" xfId="18335"/>
    <cellStyle name="常规 54 5 11" xfId="18336"/>
    <cellStyle name="常规 49 5 11" xfId="18337"/>
    <cellStyle name="常规 54 5 11 2" xfId="18338"/>
    <cellStyle name="常规 49 5 11 2" xfId="18339"/>
    <cellStyle name="常规 54 5 13" xfId="18340"/>
    <cellStyle name="常规 49 5 13" xfId="18341"/>
    <cellStyle name="常规 54 5 13 2" xfId="18342"/>
    <cellStyle name="常规 49 5 13 2" xfId="18343"/>
    <cellStyle name="常规 54 5 2" xfId="18344"/>
    <cellStyle name="常规 49 5 2" xfId="18345"/>
    <cellStyle name="常规 54 5 3" xfId="18346"/>
    <cellStyle name="常规 49 5 3" xfId="18347"/>
    <cellStyle name="常规 54 5 4" xfId="18348"/>
    <cellStyle name="常规 49 5 4" xfId="18349"/>
    <cellStyle name="常规 54 5 5" xfId="18350"/>
    <cellStyle name="常规 49 5 5" xfId="18351"/>
    <cellStyle name="常规 54 5 6" xfId="18352"/>
    <cellStyle name="常规 49 5 6" xfId="18353"/>
    <cellStyle name="常规 54 5 7" xfId="18354"/>
    <cellStyle name="常规 49 5 7" xfId="18355"/>
    <cellStyle name="常规 54 5 8" xfId="18356"/>
    <cellStyle name="常规 49 5 8" xfId="18357"/>
    <cellStyle name="常规 54 5 9" xfId="18358"/>
    <cellStyle name="常规 49 5 9" xfId="18359"/>
    <cellStyle name="常规 54 6 10" xfId="18360"/>
    <cellStyle name="常规 49 6 10" xfId="18361"/>
    <cellStyle name="常规 54 6 2" xfId="18362"/>
    <cellStyle name="常规 49 6 2" xfId="18363"/>
    <cellStyle name="常规 54 6 3" xfId="18364"/>
    <cellStyle name="常规 49 6 3" xfId="18365"/>
    <cellStyle name="常规 54 6 4" xfId="18366"/>
    <cellStyle name="常规 49 6 4" xfId="18367"/>
    <cellStyle name="常规 54 6 5" xfId="18368"/>
    <cellStyle name="常规 49 6 5" xfId="18369"/>
    <cellStyle name="常规 54 6 6" xfId="18370"/>
    <cellStyle name="常规 49 6 6" xfId="18371"/>
    <cellStyle name="常规 54 6 7" xfId="18372"/>
    <cellStyle name="常规 49 6 7" xfId="18373"/>
    <cellStyle name="常规 54 6 8" xfId="18374"/>
    <cellStyle name="常规 49 6 8" xfId="18375"/>
    <cellStyle name="常规 54 6 9" xfId="18376"/>
    <cellStyle name="常规 49 6 9" xfId="18377"/>
    <cellStyle name="常规 54 7" xfId="18378"/>
    <cellStyle name="常规 49 7" xfId="18379"/>
    <cellStyle name="常规 54 7 2" xfId="18380"/>
    <cellStyle name="常规 49 7 2" xfId="18381"/>
    <cellStyle name="常规 54 7 3" xfId="18382"/>
    <cellStyle name="常规 49 7 3" xfId="18383"/>
    <cellStyle name="常规 54 7 4" xfId="18384"/>
    <cellStyle name="常规 49 7 4" xfId="18385"/>
    <cellStyle name="常规 54 7 5" xfId="18386"/>
    <cellStyle name="常规 49 7 5" xfId="18387"/>
    <cellStyle name="常规 54 7 6" xfId="18388"/>
    <cellStyle name="常规 49 7 6" xfId="18389"/>
    <cellStyle name="常规 54 7 7" xfId="18390"/>
    <cellStyle name="常规 49 7 7" xfId="18391"/>
    <cellStyle name="常规 54 7 8" xfId="18392"/>
    <cellStyle name="常规 49 7 8" xfId="18393"/>
    <cellStyle name="常规 54 7 9" xfId="18394"/>
    <cellStyle name="常规 49 7 9" xfId="18395"/>
    <cellStyle name="常规 54 8" xfId="18396"/>
    <cellStyle name="常规 49 8" xfId="18397"/>
    <cellStyle name="常规 54 8 2" xfId="18398"/>
    <cellStyle name="常规 49 8 2" xfId="18399"/>
    <cellStyle name="常规 54 8 3" xfId="18400"/>
    <cellStyle name="常规 49 8 3" xfId="18401"/>
    <cellStyle name="常规 54 8 4" xfId="18402"/>
    <cellStyle name="常规 49 8 4" xfId="18403"/>
    <cellStyle name="常规 54 8 5" xfId="18404"/>
    <cellStyle name="常规 49 8 5" xfId="18405"/>
    <cellStyle name="常规 54 8 7" xfId="18406"/>
    <cellStyle name="常规 49 8 7" xfId="18407"/>
    <cellStyle name="常规 54 8 9" xfId="18408"/>
    <cellStyle name="常规 49 8 9" xfId="18409"/>
    <cellStyle name="常规 54 9" xfId="18410"/>
    <cellStyle name="常规 5 4 12 8 2" xfId="18411"/>
    <cellStyle name="常规 49 9" xfId="18412"/>
    <cellStyle name="常规 54 9 2" xfId="18413"/>
    <cellStyle name="常规 49 9 2" xfId="18414"/>
    <cellStyle name="常规 54 9 3" xfId="18415"/>
    <cellStyle name="常规 49 9 3" xfId="18416"/>
    <cellStyle name="常规 54 9 4" xfId="18417"/>
    <cellStyle name="常规 49 9 4" xfId="18418"/>
    <cellStyle name="常规 54 9 5" xfId="18419"/>
    <cellStyle name="常规 49 9 5" xfId="18420"/>
    <cellStyle name="常规 54 9 7" xfId="18421"/>
    <cellStyle name="常规 49 9 7" xfId="18422"/>
    <cellStyle name="常规 73 5 8 2" xfId="18423"/>
    <cellStyle name="常规 68 5 8 2" xfId="18424"/>
    <cellStyle name="常规 5" xfId="18425"/>
    <cellStyle name="常规 5 10" xfId="18426"/>
    <cellStyle name="常规 5 10 2" xfId="18427"/>
    <cellStyle name="常规 5 11" xfId="18428"/>
    <cellStyle name="常规 5 11 2" xfId="18429"/>
    <cellStyle name="常规 5 3 6 9" xfId="18430"/>
    <cellStyle name="常规 5 2" xfId="18431"/>
    <cellStyle name="常规 5 2 10" xfId="18432"/>
    <cellStyle name="常规 5 2 10 2" xfId="18433"/>
    <cellStyle name="常规 5 2 10 2 2" xfId="18434"/>
    <cellStyle name="常规 5 2 10 3" xfId="18435"/>
    <cellStyle name="常规 5 2 10 3 2" xfId="18436"/>
    <cellStyle name="常规 70 4 3 2" xfId="18437"/>
    <cellStyle name="常规 65 4 3 2" xfId="18438"/>
    <cellStyle name="常规 5 2 10 4" xfId="18439"/>
    <cellStyle name="常规 5 2 10 4 2" xfId="18440"/>
    <cellStyle name="常规 5 2 10 5" xfId="18441"/>
    <cellStyle name="常规 61 2 6" xfId="18442"/>
    <cellStyle name="常规 56 2 6" xfId="18443"/>
    <cellStyle name="常规 5 2 10 5 2" xfId="18444"/>
    <cellStyle name="常规 5 2 10 6" xfId="18445"/>
    <cellStyle name="常规 61 3 6" xfId="18446"/>
    <cellStyle name="常规 56 3 6" xfId="18447"/>
    <cellStyle name="常规 5 2 10 6 2" xfId="18448"/>
    <cellStyle name="常规 5 2 10 7" xfId="18449"/>
    <cellStyle name="常规 61 4 6" xfId="18450"/>
    <cellStyle name="常规 56 4 6" xfId="18451"/>
    <cellStyle name="常规 5 2 10 7 2" xfId="18452"/>
    <cellStyle name="常规 61 5 6" xfId="18453"/>
    <cellStyle name="常规 56 5 6" xfId="18454"/>
    <cellStyle name="常规 5 2 10 8 2" xfId="18455"/>
    <cellStyle name="常规 5 2 10 9" xfId="18456"/>
    <cellStyle name="常规 5 2 11" xfId="18457"/>
    <cellStyle name="常规 5 2 11 2" xfId="18458"/>
    <cellStyle name="常规 5 2 11 2 2" xfId="18459"/>
    <cellStyle name="常规 5 2 11 3" xfId="18460"/>
    <cellStyle name="常规 5 2 11 3 2" xfId="18461"/>
    <cellStyle name="常规 70 4 4 2" xfId="18462"/>
    <cellStyle name="常规 65 4 4 2" xfId="18463"/>
    <cellStyle name="常规 5 2 11 4" xfId="18464"/>
    <cellStyle name="常规 5 2 11 4 2" xfId="18465"/>
    <cellStyle name="常规 5 2 11 5" xfId="18466"/>
    <cellStyle name="常规 62 2 6" xfId="18467"/>
    <cellStyle name="常规 57 2 6" xfId="18468"/>
    <cellStyle name="常规 5 2 11 5 2" xfId="18469"/>
    <cellStyle name="常规 5 2 11 6" xfId="18470"/>
    <cellStyle name="常规 62 3 6" xfId="18471"/>
    <cellStyle name="常规 57 3 6" xfId="18472"/>
    <cellStyle name="常规 5 2 11 6 2" xfId="18473"/>
    <cellStyle name="常规 5 2 11 7" xfId="18474"/>
    <cellStyle name="常规 62 4 6" xfId="18475"/>
    <cellStyle name="常规 57 4 6" xfId="18476"/>
    <cellStyle name="常规 5 2 11 7 2" xfId="18477"/>
    <cellStyle name="常规 62 5 6" xfId="18478"/>
    <cellStyle name="常规 57 5 6" xfId="18479"/>
    <cellStyle name="常规 5 2 11 8 2" xfId="18480"/>
    <cellStyle name="常规 5 2 12" xfId="18481"/>
    <cellStyle name="常规 5 2 12 2" xfId="18482"/>
    <cellStyle name="常规 5 2 12 2 2" xfId="18483"/>
    <cellStyle name="常规 5 2 12 3" xfId="18484"/>
    <cellStyle name="常规 60 4 18" xfId="18485"/>
    <cellStyle name="常规 55 4 18" xfId="18486"/>
    <cellStyle name="常规 5 2 12 3 2" xfId="18487"/>
    <cellStyle name="常规 76 2 10 2" xfId="18488"/>
    <cellStyle name="常规 70 4 5 2" xfId="18489"/>
    <cellStyle name="常规 65 4 5 2" xfId="18490"/>
    <cellStyle name="常规 5 2 12 4" xfId="18491"/>
    <cellStyle name="常规 5 2 12 5" xfId="18492"/>
    <cellStyle name="常规 5 2 12 6" xfId="18493"/>
    <cellStyle name="常规 5 2 12 7" xfId="18494"/>
    <cellStyle name="常规 63 4 6" xfId="18495"/>
    <cellStyle name="常规 58 4 6" xfId="18496"/>
    <cellStyle name="常规 5 2 12 7 2" xfId="18497"/>
    <cellStyle name="常规 63 5 6" xfId="18498"/>
    <cellStyle name="常规 60 5 18" xfId="18499"/>
    <cellStyle name="常规 58 5 6" xfId="18500"/>
    <cellStyle name="常规 55 5 18" xfId="18501"/>
    <cellStyle name="常规 5 2 12 8 2" xfId="18502"/>
    <cellStyle name="常规 5 2 12 9" xfId="18503"/>
    <cellStyle name="常规 5 2 13" xfId="18504"/>
    <cellStyle name="常规 5 2 13 2" xfId="18505"/>
    <cellStyle name="常规 5 2 14" xfId="18506"/>
    <cellStyle name="常规 5 2 14 2" xfId="18507"/>
    <cellStyle name="常规 74 6 6 2" xfId="18508"/>
    <cellStyle name="常规 5 2 20" xfId="18509"/>
    <cellStyle name="常规 5 2 15" xfId="18510"/>
    <cellStyle name="常规 5 2 21" xfId="18511"/>
    <cellStyle name="常规 5 2 16" xfId="18512"/>
    <cellStyle name="常规 5 2 21 2" xfId="18513"/>
    <cellStyle name="常规 5 2 16 2" xfId="18514"/>
    <cellStyle name="常规 5 2 22" xfId="18515"/>
    <cellStyle name="常规 5 2 17" xfId="18516"/>
    <cellStyle name="常规 5 2 17 2" xfId="18517"/>
    <cellStyle name="常规 5 2 23" xfId="18518"/>
    <cellStyle name="常规 5 2 18" xfId="18519"/>
    <cellStyle name="常规 5 2 18 2" xfId="18520"/>
    <cellStyle name="常规 5 2 24" xfId="18521"/>
    <cellStyle name="常规 5 2 19" xfId="18522"/>
    <cellStyle name="常规 5 2 19 2" xfId="18523"/>
    <cellStyle name="常规 5 3 6 9 2" xfId="18524"/>
    <cellStyle name="常规 5 2 2" xfId="18525"/>
    <cellStyle name="常规 5 2 2 10" xfId="18526"/>
    <cellStyle name="常规 72 6 6 2" xfId="18527"/>
    <cellStyle name="常规 67 6 6 2" xfId="18528"/>
    <cellStyle name="常规 5 2 2 11" xfId="18529"/>
    <cellStyle name="常规 5 2 2 2" xfId="18530"/>
    <cellStyle name="常规 5 2 2 2 2" xfId="18531"/>
    <cellStyle name="常规 5 2 2 3 2" xfId="18532"/>
    <cellStyle name="常规 5 2 2 4" xfId="18533"/>
    <cellStyle name="常规 5 2 2 4 2" xfId="18534"/>
    <cellStyle name="常规 5 2 2 5" xfId="18535"/>
    <cellStyle name="常规 5 2 2 5 2" xfId="18536"/>
    <cellStyle name="常规 75 2 16 2" xfId="18537"/>
    <cellStyle name="常规 5 2 2 6" xfId="18538"/>
    <cellStyle name="常规 5 2 2 6 2" xfId="18539"/>
    <cellStyle name="常规 5 2 2 7" xfId="18540"/>
    <cellStyle name="常规 5 2 2 7 2" xfId="18541"/>
    <cellStyle name="常规 5 2 2 8" xfId="18542"/>
    <cellStyle name="常规 5 2 2 8 2" xfId="18543"/>
    <cellStyle name="常规 5 2 2 9" xfId="18544"/>
    <cellStyle name="常规 5 2 2 9 2" xfId="18545"/>
    <cellStyle name="常规 5 2 3" xfId="18546"/>
    <cellStyle name="常规 5 2 3 10" xfId="18547"/>
    <cellStyle name="常规 5 2 3 13 2" xfId="18548"/>
    <cellStyle name="常规 5 2 3 14" xfId="18549"/>
    <cellStyle name="常规 5 2 3 14 2" xfId="18550"/>
    <cellStyle name="常规 5 2 3 15" xfId="18551"/>
    <cellStyle name="常规 5 2 3 15 2" xfId="18552"/>
    <cellStyle name="常规 5 2 3 16 2" xfId="18553"/>
    <cellStyle name="常规 5 2 3 17" xfId="18554"/>
    <cellStyle name="常规 5 2 3 17 2" xfId="18555"/>
    <cellStyle name="常规 5 2 3 18" xfId="18556"/>
    <cellStyle name="常规 5 2 3 2" xfId="18557"/>
    <cellStyle name="常规 5 2 3 2 2" xfId="18558"/>
    <cellStyle name="样式 1" xfId="18559"/>
    <cellStyle name="常规 5 2 3 3 2" xfId="18560"/>
    <cellStyle name="常规 5 2 3 4" xfId="18561"/>
    <cellStyle name="常规 5 2 3 4 2" xfId="18562"/>
    <cellStyle name="常规 5 2 3 5" xfId="18563"/>
    <cellStyle name="常规 75 2 17 2" xfId="18564"/>
    <cellStyle name="常规 5 2 3 6" xfId="18565"/>
    <cellStyle name="常规 5 2 3 6 2" xfId="18566"/>
    <cellStyle name="常规 5 2 3 7" xfId="18567"/>
    <cellStyle name="常规 5 2 3 7 2" xfId="18568"/>
    <cellStyle name="常规 5 2 3 8" xfId="18569"/>
    <cellStyle name="常规 5 2 3 8 2" xfId="18570"/>
    <cellStyle name="常规 5 2 3 9" xfId="18571"/>
    <cellStyle name="常规 5 2 3 9 2" xfId="18572"/>
    <cellStyle name="常规 5 2 4 10" xfId="18573"/>
    <cellStyle name="常规 63 7 6" xfId="18574"/>
    <cellStyle name="常规 58 7 6" xfId="18575"/>
    <cellStyle name="常规 5 2 4 10 2" xfId="18576"/>
    <cellStyle name="常规 5 2 4 13 2" xfId="18577"/>
    <cellStyle name="常规 5 2 4 14" xfId="18578"/>
    <cellStyle name="常规 5 2 4 14 2" xfId="18579"/>
    <cellStyle name="常规 5 2 4 15" xfId="18580"/>
    <cellStyle name="常规 5 2 4 15 2" xfId="18581"/>
    <cellStyle name="常规 5 2 4 16 2" xfId="18582"/>
    <cellStyle name="常规 5 2 4 17" xfId="18583"/>
    <cellStyle name="常规 5 2 4 17 2" xfId="18584"/>
    <cellStyle name="常规 74 9 2 2" xfId="18585"/>
    <cellStyle name="常规 5 2 4 18" xfId="18586"/>
    <cellStyle name="常规 5 2 4 2" xfId="18587"/>
    <cellStyle name="常规 5 2 4 2 2" xfId="18588"/>
    <cellStyle name="常规 5 2 4 3 2" xfId="18589"/>
    <cellStyle name="常规 5 2 4 4" xfId="18590"/>
    <cellStyle name="常规 5 2 4 4 2" xfId="18591"/>
    <cellStyle name="常规 5 2 4 5" xfId="18592"/>
    <cellStyle name="常规 5 2 4 5 2" xfId="18593"/>
    <cellStyle name="常规 5 2 4 6" xfId="18594"/>
    <cellStyle name="常规 5 2 4 6 2" xfId="18595"/>
    <cellStyle name="常规 5 2 4 7" xfId="18596"/>
    <cellStyle name="常规 5 2 4 7 2" xfId="18597"/>
    <cellStyle name="常规 5 2 4 8" xfId="18598"/>
    <cellStyle name="常规 5 2 4 8 2" xfId="18599"/>
    <cellStyle name="常规 5 2 4 9" xfId="18600"/>
    <cellStyle name="常规 5 2 4 9 2" xfId="18601"/>
    <cellStyle name="常规 5 2 5" xfId="18602"/>
    <cellStyle name="常规 5 2 5 13 2" xfId="18603"/>
    <cellStyle name="常规 5 2 5 14" xfId="18604"/>
    <cellStyle name="常规 5 2 5 14 2" xfId="18605"/>
    <cellStyle name="常规 5 2 5 15" xfId="18606"/>
    <cellStyle name="常规 5 2 5 16" xfId="18607"/>
    <cellStyle name="常规 5 2 5 16 2" xfId="18608"/>
    <cellStyle name="常规 5 2 5 17" xfId="18609"/>
    <cellStyle name="常规 5 2 5 17 2" xfId="18610"/>
    <cellStyle name="常规 74 9 7 2" xfId="18611"/>
    <cellStyle name="常规 5 2 5 18" xfId="18612"/>
    <cellStyle name="常规 5 2 5 2" xfId="18613"/>
    <cellStyle name="常规 5 2 5 2 2" xfId="18614"/>
    <cellStyle name="常规 5 2 5 4" xfId="18615"/>
    <cellStyle name="常规 5 2 5 4 2" xfId="18616"/>
    <cellStyle name="常规 5 2 5 5" xfId="18617"/>
    <cellStyle name="常规 5 2 5 5 2" xfId="18618"/>
    <cellStyle name="常规 5 2 5 6" xfId="18619"/>
    <cellStyle name="常规 5 2 5 6 2" xfId="18620"/>
    <cellStyle name="常规 5 2 5 7" xfId="18621"/>
    <cellStyle name="常规 5 2 5 7 2" xfId="18622"/>
    <cellStyle name="常规 5 2 5 8" xfId="18623"/>
    <cellStyle name="常规 5 2 5 9" xfId="18624"/>
    <cellStyle name="常规 5 2 5 9 2" xfId="18625"/>
    <cellStyle name="常规 5 2 6" xfId="18626"/>
    <cellStyle name="常规 63 2 13" xfId="18627"/>
    <cellStyle name="常规 58 2 13" xfId="18628"/>
    <cellStyle name="常规 5 2 6 2" xfId="18629"/>
    <cellStyle name="常规 63 2 13 2" xfId="18630"/>
    <cellStyle name="常规 58 2 13 2" xfId="18631"/>
    <cellStyle name="常规 5 2 6 2 2" xfId="18632"/>
    <cellStyle name="常规 63 2 14 2" xfId="18633"/>
    <cellStyle name="常规 58 2 14 2" xfId="18634"/>
    <cellStyle name="常规 5 2 6 3 2" xfId="18635"/>
    <cellStyle name="常规 63 2 15" xfId="18636"/>
    <cellStyle name="常规 58 2 15" xfId="18637"/>
    <cellStyle name="常规 5 2 6 4" xfId="18638"/>
    <cellStyle name="常规 63 2 15 2" xfId="18639"/>
    <cellStyle name="常规 58 2 15 2" xfId="18640"/>
    <cellStyle name="常规 5 2 6 4 2" xfId="18641"/>
    <cellStyle name="常规 63 2 16" xfId="18642"/>
    <cellStyle name="常规 58 2 16" xfId="18643"/>
    <cellStyle name="常规 5 2 6 5" xfId="18644"/>
    <cellStyle name="常规 63 2 16 2" xfId="18645"/>
    <cellStyle name="常规 58 2 16 2" xfId="18646"/>
    <cellStyle name="常规 5 2 6 5 2" xfId="18647"/>
    <cellStyle name="常规 63 2 17" xfId="18648"/>
    <cellStyle name="常规 58 2 17" xfId="18649"/>
    <cellStyle name="常规 5 2 6 6" xfId="18650"/>
    <cellStyle name="常规 63 2 17 2" xfId="18651"/>
    <cellStyle name="常规 58 2 17 2" xfId="18652"/>
    <cellStyle name="常规 5 2 6 6 2" xfId="18653"/>
    <cellStyle name="常规 63 2 18" xfId="18654"/>
    <cellStyle name="常规 58 2 18" xfId="18655"/>
    <cellStyle name="常规 5 2 6 7" xfId="18656"/>
    <cellStyle name="常规 5 2 6 7 2" xfId="18657"/>
    <cellStyle name="常规 5 2 6 8" xfId="18658"/>
    <cellStyle name="常规 5 2 6 8 2" xfId="18659"/>
    <cellStyle name="常规 5 2 6 9" xfId="18660"/>
    <cellStyle name="常规 5 2 6 9 2" xfId="18661"/>
    <cellStyle name="常规 5 2 7" xfId="18662"/>
    <cellStyle name="常规 5 2 7 10" xfId="18663"/>
    <cellStyle name="常规 5 2 7 2" xfId="18664"/>
    <cellStyle name="常规 5 2 7 2 2" xfId="18665"/>
    <cellStyle name="常规 5 2 7 3 2" xfId="18666"/>
    <cellStyle name="常规 5 2 7 4" xfId="18667"/>
    <cellStyle name="常规 5 2 7 4 2" xfId="18668"/>
    <cellStyle name="常规 5 2 7 5" xfId="18669"/>
    <cellStyle name="常规 5 3 23" xfId="18670"/>
    <cellStyle name="常规 5 3 18" xfId="18671"/>
    <cellStyle name="常规 5 2 7 5 2" xfId="18672"/>
    <cellStyle name="常规 5 2 7 6" xfId="18673"/>
    <cellStyle name="常规 5 2 7 6 2" xfId="18674"/>
    <cellStyle name="常规 5 2 7 7" xfId="18675"/>
    <cellStyle name="常规 5 2 7 7 2" xfId="18676"/>
    <cellStyle name="常规 5 2 7 8" xfId="18677"/>
    <cellStyle name="常规 5 2 7 8 2" xfId="18678"/>
    <cellStyle name="常规 5 2 7 9" xfId="18679"/>
    <cellStyle name="常规 5 2 8" xfId="18680"/>
    <cellStyle name="常规 5 2 8 10" xfId="18681"/>
    <cellStyle name="常规 5 2 8 2" xfId="18682"/>
    <cellStyle name="常规 5 2 8 2 2" xfId="18683"/>
    <cellStyle name="常规 5 2 8 3" xfId="18684"/>
    <cellStyle name="常规 5 2 8 3 2" xfId="18685"/>
    <cellStyle name="常规 5 2 8 4" xfId="18686"/>
    <cellStyle name="常规 5 2 8 4 2" xfId="18687"/>
    <cellStyle name="常规 5 2 8 5" xfId="18688"/>
    <cellStyle name="常规 5 8 18" xfId="18689"/>
    <cellStyle name="常规 5 2 8 5 2" xfId="18690"/>
    <cellStyle name="常规 5 2 8 6" xfId="18691"/>
    <cellStyle name="常规 5 2 8 6 2" xfId="18692"/>
    <cellStyle name="常规 5 2 8 7" xfId="18693"/>
    <cellStyle name="常规 5 2 8 7 2" xfId="18694"/>
    <cellStyle name="常规 5 2 8 8" xfId="18695"/>
    <cellStyle name="常规 5 2 8 8 2" xfId="18696"/>
    <cellStyle name="常规 5 2 8 9" xfId="18697"/>
    <cellStyle name="常规 5 2 8 9 2" xfId="18698"/>
    <cellStyle name="常规 5 2 9" xfId="18699"/>
    <cellStyle name="常规 5 2 9 2" xfId="18700"/>
    <cellStyle name="常规 5 2 9 2 2" xfId="18701"/>
    <cellStyle name="常规 5 2 9 3" xfId="18702"/>
    <cellStyle name="常规 5 2 9 3 2" xfId="18703"/>
    <cellStyle name="常规 5 2 9 4" xfId="18704"/>
    <cellStyle name="常规 5 2 9 4 2" xfId="18705"/>
    <cellStyle name="常规 5 2 9 5" xfId="18706"/>
    <cellStyle name="常规 5 2 9 5 2" xfId="18707"/>
    <cellStyle name="常规 5 2 9 6" xfId="18708"/>
    <cellStyle name="常规 5 2 9 6 2" xfId="18709"/>
    <cellStyle name="常规 5 2 9 7" xfId="18710"/>
    <cellStyle name="常规 5 2 9 7 2" xfId="18711"/>
    <cellStyle name="常规 5 2 9 8" xfId="18712"/>
    <cellStyle name="常规 5 2 9 8 2" xfId="18713"/>
    <cellStyle name="常规 5 2 9 9" xfId="18714"/>
    <cellStyle name="常规 5 3" xfId="18715"/>
    <cellStyle name="常规 5 3 10 2" xfId="18716"/>
    <cellStyle name="常规 5 3 10 2 2" xfId="18717"/>
    <cellStyle name="常规 5 3 10 3" xfId="18718"/>
    <cellStyle name="常规 5 3 10 3 2" xfId="18719"/>
    <cellStyle name="常规 65 9 3 2" xfId="18720"/>
    <cellStyle name="常规 5 3 10 4" xfId="18721"/>
    <cellStyle name="常规 5 3 10 4 2" xfId="18722"/>
    <cellStyle name="常规 5 3 10 5" xfId="18723"/>
    <cellStyle name="常规 5 3 10 5 2" xfId="18724"/>
    <cellStyle name="常规 5 3 10 6" xfId="18725"/>
    <cellStyle name="常规 5 3 10 6 2" xfId="18726"/>
    <cellStyle name="常规 5 3 10 7" xfId="18727"/>
    <cellStyle name="常规 5 3 10 7 2" xfId="18728"/>
    <cellStyle name="常规 5 3 10 8" xfId="18729"/>
    <cellStyle name="常规 5 3 10 8 2" xfId="18730"/>
    <cellStyle name="常规 5 3 10 9" xfId="18731"/>
    <cellStyle name="常规 5 3 11" xfId="18732"/>
    <cellStyle name="常规 5 3 11 2" xfId="18733"/>
    <cellStyle name="常规 5 3 11 2 2" xfId="18734"/>
    <cellStyle name="常规 5 3 11 3" xfId="18735"/>
    <cellStyle name="常规 5 3 11 3 2" xfId="18736"/>
    <cellStyle name="常规 65 9 4 2" xfId="18737"/>
    <cellStyle name="常规 5 3 11 4" xfId="18738"/>
    <cellStyle name="常规 5 3 11 4 2" xfId="18739"/>
    <cellStyle name="常规 5 3 11 5" xfId="18740"/>
    <cellStyle name="常规 5 3 11 5 2" xfId="18741"/>
    <cellStyle name="常规 5 3 11 6" xfId="18742"/>
    <cellStyle name="常规 5 3 11 6 2" xfId="18743"/>
    <cellStyle name="常规 5 3 11 7" xfId="18744"/>
    <cellStyle name="常规 5 3 11 7 2" xfId="18745"/>
    <cellStyle name="常规 5 3 11 8" xfId="18746"/>
    <cellStyle name="常规 5 3 11 8 2" xfId="18747"/>
    <cellStyle name="常规 5 3 11 9" xfId="18748"/>
    <cellStyle name="常规 5 3 12" xfId="18749"/>
    <cellStyle name="常规 5 3 12 2" xfId="18750"/>
    <cellStyle name="常规 5 3 12 2 2" xfId="18751"/>
    <cellStyle name="常规 5 3 12 3" xfId="18752"/>
    <cellStyle name="常规 5 3 12 3 2" xfId="18753"/>
    <cellStyle name="常规 65 9 5 2" xfId="18754"/>
    <cellStyle name="常规 5 3 12 4" xfId="18755"/>
    <cellStyle name="常规 5 3 12 4 2" xfId="18756"/>
    <cellStyle name="常规 5 3 12 5" xfId="18757"/>
    <cellStyle name="常规 5 3 12 5 2" xfId="18758"/>
    <cellStyle name="常规 5 3 12 6" xfId="18759"/>
    <cellStyle name="常规 5 3 12 6 2" xfId="18760"/>
    <cellStyle name="常规 5 3 12 7" xfId="18761"/>
    <cellStyle name="常规 5 3 12 7 2" xfId="18762"/>
    <cellStyle name="常规 5 3 12 8" xfId="18763"/>
    <cellStyle name="常规 5 3 12 8 2" xfId="18764"/>
    <cellStyle name="常规 5 3 12 9" xfId="18765"/>
    <cellStyle name="常规 5 3 13" xfId="18766"/>
    <cellStyle name="常规 5 3 13 2" xfId="18767"/>
    <cellStyle name="常规 5 3 14" xfId="18768"/>
    <cellStyle name="常规 5 3 14 2" xfId="18769"/>
    <cellStyle name="常规 5 3 20" xfId="18770"/>
    <cellStyle name="常规 5 3 15" xfId="18771"/>
    <cellStyle name="常规 5 3 21" xfId="18772"/>
    <cellStyle name="常规 5 3 16" xfId="18773"/>
    <cellStyle name="常规 5 3 21 2" xfId="18774"/>
    <cellStyle name="常规 5 3 16 2" xfId="18775"/>
    <cellStyle name="常规 5 3 22" xfId="18776"/>
    <cellStyle name="常规 5 3 17" xfId="18777"/>
    <cellStyle name="常规 5 3 17 2" xfId="18778"/>
    <cellStyle name="常规 5 3 18 2" xfId="18779"/>
    <cellStyle name="常规 5 3 19" xfId="18780"/>
    <cellStyle name="常规 5 3 19 2" xfId="18781"/>
    <cellStyle name="常规 5 3 2" xfId="18782"/>
    <cellStyle name="常规 5 3 2 10" xfId="18783"/>
    <cellStyle name="常规 5 3 2 10 2" xfId="18784"/>
    <cellStyle name="常规 5 3 2 11" xfId="18785"/>
    <cellStyle name="常规 5 3 2 11 2" xfId="18786"/>
    <cellStyle name="常规 5 3 2 12 2" xfId="18787"/>
    <cellStyle name="常规 5 3 2 13 2" xfId="18788"/>
    <cellStyle name="常规 5 3 2 14" xfId="18789"/>
    <cellStyle name="常规 5 3 2 14 2" xfId="18790"/>
    <cellStyle name="常规 5 3 2 15" xfId="18791"/>
    <cellStyle name="常规 5 3 2 15 2" xfId="18792"/>
    <cellStyle name="常规 5 3 2 16" xfId="18793"/>
    <cellStyle name="常规 5 3 2 16 2" xfId="18794"/>
    <cellStyle name="常规 5 3 2 17" xfId="18795"/>
    <cellStyle name="常规 5 3 2 18" xfId="18796"/>
    <cellStyle name="常规 5 3 2 2" xfId="18797"/>
    <cellStyle name="常规 5 3 2 2 2" xfId="18798"/>
    <cellStyle name="常规 5 3 2 3 2" xfId="18799"/>
    <cellStyle name="常规 5 3 2 4" xfId="18800"/>
    <cellStyle name="常规 5 3 2 4 2" xfId="18801"/>
    <cellStyle name="常规 5 3 2 5" xfId="18802"/>
    <cellStyle name="常规 9 3 18" xfId="18803"/>
    <cellStyle name="常规 5 3 2 5 2" xfId="18804"/>
    <cellStyle name="常规 5 3 2 6" xfId="18805"/>
    <cellStyle name="常规 5 3 2 6 2" xfId="18806"/>
    <cellStyle name="常规 5 3 2 7" xfId="18807"/>
    <cellStyle name="常规 5 3 2 7 2" xfId="18808"/>
    <cellStyle name="常规 5 3 2 8" xfId="18809"/>
    <cellStyle name="常规 5 3 2 8 2" xfId="18810"/>
    <cellStyle name="常规 5 3 2 9" xfId="18811"/>
    <cellStyle name="常规 5 3 2 9 2" xfId="18812"/>
    <cellStyle name="常规 5 3 3" xfId="18813"/>
    <cellStyle name="常规 5 3 3 10" xfId="18814"/>
    <cellStyle name="常规 5 3 3 10 2" xfId="18815"/>
    <cellStyle name="常规 5 3 3 11 2" xfId="18816"/>
    <cellStyle name="常规 5 3 3 12" xfId="18817"/>
    <cellStyle name="常规 5 3 3 12 2" xfId="18818"/>
    <cellStyle name="常规 5 3 3 13 2" xfId="18819"/>
    <cellStyle name="常规 5 3 3 14" xfId="18820"/>
    <cellStyle name="常规 5 3 3 14 2" xfId="18821"/>
    <cellStyle name="常规 61 4 4 2" xfId="18822"/>
    <cellStyle name="常规 56 4 4 2" xfId="18823"/>
    <cellStyle name="常规 5 3 3 15" xfId="18824"/>
    <cellStyle name="常规 5 3 3 15 2" xfId="18825"/>
    <cellStyle name="常规 5 3 3 16" xfId="18826"/>
    <cellStyle name="常规 5 3 3 16 2" xfId="18827"/>
    <cellStyle name="常规 5 3 3 17" xfId="18828"/>
    <cellStyle name="常规 8 4 6 2" xfId="18829"/>
    <cellStyle name="常规 5 3 3 18" xfId="18830"/>
    <cellStyle name="常规 5 3 3 2" xfId="18831"/>
    <cellStyle name="常规 5 3 3 2 2" xfId="18832"/>
    <cellStyle name="常规 5 3 3 3 2" xfId="18833"/>
    <cellStyle name="常规 5 3 3 4" xfId="18834"/>
    <cellStyle name="常规 5 3 3 4 2" xfId="18835"/>
    <cellStyle name="常规 5 3 3 5" xfId="18836"/>
    <cellStyle name="常规 5 3 3 5 2" xfId="18837"/>
    <cellStyle name="常规 5 3 3 6" xfId="18838"/>
    <cellStyle name="常规 5 3 3 7" xfId="18839"/>
    <cellStyle name="常规 5 3 3 7 2" xfId="18840"/>
    <cellStyle name="常规 5 3 3 8" xfId="18841"/>
    <cellStyle name="常规 5 3 3 8 2" xfId="18842"/>
    <cellStyle name="常规 5 3 4 10" xfId="18843"/>
    <cellStyle name="常规 5 3 4 10 2" xfId="18844"/>
    <cellStyle name="常规 5 3 4 11 2" xfId="18845"/>
    <cellStyle name="常规 5 3 4 12 2" xfId="18846"/>
    <cellStyle name="常规 5 3 4 13 2" xfId="18847"/>
    <cellStyle name="常规 5 3 4 14" xfId="18848"/>
    <cellStyle name="常规 5 3 4 14 2" xfId="18849"/>
    <cellStyle name="常规 61 4 9 2" xfId="18850"/>
    <cellStyle name="常规 56 4 9 2" xfId="18851"/>
    <cellStyle name="常规 5 3 4 15" xfId="18852"/>
    <cellStyle name="常规 5 3 4 15 2" xfId="18853"/>
    <cellStyle name="常规 5 3 4 16" xfId="18854"/>
    <cellStyle name="常规 5 3 4 16 2" xfId="18855"/>
    <cellStyle name="常规 5 3 4 17" xfId="18856"/>
    <cellStyle name="常规 5 3 4 18" xfId="18857"/>
    <cellStyle name="常规 5 3 4 2" xfId="18858"/>
    <cellStyle name="常规 5 3 4 2 2" xfId="18859"/>
    <cellStyle name="常规 5 3 4 3 2" xfId="18860"/>
    <cellStyle name="常规 5 3 4 4" xfId="18861"/>
    <cellStyle name="常规 5 3 4 4 2" xfId="18862"/>
    <cellStyle name="常规 5 3 4 5" xfId="18863"/>
    <cellStyle name="常规 5 3 4 5 2" xfId="18864"/>
    <cellStyle name="常规 5 3 4 6" xfId="18865"/>
    <cellStyle name="常规 5 3 4 6 2" xfId="18866"/>
    <cellStyle name="常规 5 3 4 7" xfId="18867"/>
    <cellStyle name="常规 5 3 4 7 2" xfId="18868"/>
    <cellStyle name="常规 5 3 4 8" xfId="18869"/>
    <cellStyle name="常规 5 3 4 8 2" xfId="18870"/>
    <cellStyle name="常规 5 3 5" xfId="18871"/>
    <cellStyle name="常规 5 3 5 2" xfId="18872"/>
    <cellStyle name="常规 5 3 5 2 2" xfId="18873"/>
    <cellStyle name="常规 5 3 5 4" xfId="18874"/>
    <cellStyle name="常规 5 3 5 4 2" xfId="18875"/>
    <cellStyle name="常规 5 3 5 5" xfId="18876"/>
    <cellStyle name="常规 5 3 5 5 2" xfId="18877"/>
    <cellStyle name="常规 5 3 5 6" xfId="18878"/>
    <cellStyle name="常规 5 3 5 6 2" xfId="18879"/>
    <cellStyle name="常规 5 3 5 7" xfId="18880"/>
    <cellStyle name="常规 5 3 5 7 2" xfId="18881"/>
    <cellStyle name="常规 5 3 5 8" xfId="18882"/>
    <cellStyle name="常规 5 3 6" xfId="18883"/>
    <cellStyle name="常规 5 3 6 2" xfId="18884"/>
    <cellStyle name="常规 5 3 6 2 2" xfId="18885"/>
    <cellStyle name="常规 5 3 6 3 2" xfId="18886"/>
    <cellStyle name="常规 5 3 6 4" xfId="18887"/>
    <cellStyle name="常规 5 3 6 4 2" xfId="18888"/>
    <cellStyle name="常规 5 3 6 5" xfId="18889"/>
    <cellStyle name="常规 5 3 6 5 2" xfId="18890"/>
    <cellStyle name="常规 5 3 6 6" xfId="18891"/>
    <cellStyle name="常规 5 3 6 6 2" xfId="18892"/>
    <cellStyle name="常规 5 3 6 7" xfId="18893"/>
    <cellStyle name="常规 5 3 6 7 2" xfId="18894"/>
    <cellStyle name="常规 5 3 6 8" xfId="18895"/>
    <cellStyle name="常规 5 3 6 8 2" xfId="18896"/>
    <cellStyle name="常规 5 3 7" xfId="18897"/>
    <cellStyle name="常规 5 3 7 10" xfId="18898"/>
    <cellStyle name="常规 5 3 7 2" xfId="18899"/>
    <cellStyle name="常规 5 3 7 2 2" xfId="18900"/>
    <cellStyle name="常规 5 3 7 3 2" xfId="18901"/>
    <cellStyle name="常规 5 3 7 4" xfId="18902"/>
    <cellStyle name="常规 5 3 7 4 2" xfId="18903"/>
    <cellStyle name="常规 5 3 7 5" xfId="18904"/>
    <cellStyle name="常规 5 3 7 5 2" xfId="18905"/>
    <cellStyle name="常规 5 3 7 6 2" xfId="18906"/>
    <cellStyle name="常规 5 3 7 7" xfId="18907"/>
    <cellStyle name="常规 5 3 7 7 2" xfId="18908"/>
    <cellStyle name="常规 5 3 7 8" xfId="18909"/>
    <cellStyle name="常规 5 3 7 8 2" xfId="18910"/>
    <cellStyle name="常规 6 2" xfId="18911"/>
    <cellStyle name="常规 5 3 7 9" xfId="18912"/>
    <cellStyle name="常规 6 2 2" xfId="18913"/>
    <cellStyle name="常规 5 3 7 9 2" xfId="18914"/>
    <cellStyle name="常规 5 3 8" xfId="18915"/>
    <cellStyle name="常规 5 3 8 10" xfId="18916"/>
    <cellStyle name="常规 5 3 8 2" xfId="18917"/>
    <cellStyle name="常规 5 3 8 2 2" xfId="18918"/>
    <cellStyle name="常规 5 3 8 3" xfId="18919"/>
    <cellStyle name="常规 5 3 8 3 2" xfId="18920"/>
    <cellStyle name="常规 5 3 8 4" xfId="18921"/>
    <cellStyle name="常规 5 3 8 4 2" xfId="18922"/>
    <cellStyle name="常规 5 3 8 5" xfId="18923"/>
    <cellStyle name="常规 5 3 8 5 2" xfId="18924"/>
    <cellStyle name="常规 5 3 8 7" xfId="18925"/>
    <cellStyle name="常规 5 3 8 7 2" xfId="18926"/>
    <cellStyle name="常规 5 3 8 8" xfId="18927"/>
    <cellStyle name="常规 5 3 8 8 2" xfId="18928"/>
    <cellStyle name="常规 7 2" xfId="18929"/>
    <cellStyle name="常规 5 3 8 9" xfId="18930"/>
    <cellStyle name="常规 7 2 2" xfId="18931"/>
    <cellStyle name="常规 5 3 8 9 2" xfId="18932"/>
    <cellStyle name="常规 5 3 9" xfId="18933"/>
    <cellStyle name="常规 5 3 9 3 2" xfId="18934"/>
    <cellStyle name="常规 5 3 9 4" xfId="18935"/>
    <cellStyle name="常规 5 3 9 4 2" xfId="18936"/>
    <cellStyle name="常规 5 3 9 5" xfId="18937"/>
    <cellStyle name="常规 5 3 9 5 2" xfId="18938"/>
    <cellStyle name="常规 5 3 9 6 2" xfId="18939"/>
    <cellStyle name="常规 5 3 9 7" xfId="18940"/>
    <cellStyle name="常规 5 3 9 7 2" xfId="18941"/>
    <cellStyle name="常规 5 3 9 8" xfId="18942"/>
    <cellStyle name="常规 5 3 9 8 2" xfId="18943"/>
    <cellStyle name="常规 8 2" xfId="18944"/>
    <cellStyle name="常规 5 3 9 9" xfId="18945"/>
    <cellStyle name="常规 5 4 10 2 2" xfId="18946"/>
    <cellStyle name="常规 5 4 10 3" xfId="18947"/>
    <cellStyle name="常规 5 4 10 3 2" xfId="18948"/>
    <cellStyle name="常规 5 4 10 4" xfId="18949"/>
    <cellStyle name="常规 5 4 10 4 2" xfId="18950"/>
    <cellStyle name="常规 5 4 10 5" xfId="18951"/>
    <cellStyle name="常规 5 4 10 5 2" xfId="18952"/>
    <cellStyle name="常规 5 4 10 6 2" xfId="18953"/>
    <cellStyle name="常规 5 4 10 7" xfId="18954"/>
    <cellStyle name="常规 5 4 10 7 2" xfId="18955"/>
    <cellStyle name="常规 5 4 10 8" xfId="18956"/>
    <cellStyle name="常规 5 4 10 8 2" xfId="18957"/>
    <cellStyle name="常规 5 4 10 9" xfId="18958"/>
    <cellStyle name="常规 5 4 11 5" xfId="18959"/>
    <cellStyle name="常规 5 4 11 5 2" xfId="18960"/>
    <cellStyle name="常规 5 4 11 6 2" xfId="18961"/>
    <cellStyle name="常规 5 4 11 7" xfId="18962"/>
    <cellStyle name="常规 5 4 11 8" xfId="18963"/>
    <cellStyle name="常规 5 4 11 8 2" xfId="18964"/>
    <cellStyle name="常规 5 4 11 9" xfId="18965"/>
    <cellStyle name="常规 5 4 12 5" xfId="18966"/>
    <cellStyle name="常规 5 4 12 7" xfId="18967"/>
    <cellStyle name="常规 5 4 12 8" xfId="18968"/>
    <cellStyle name="常规 5 4 12 9" xfId="18969"/>
    <cellStyle name="常规 5 4 22" xfId="18970"/>
    <cellStyle name="常规 5 4 17" xfId="18971"/>
    <cellStyle name="常规 5 4 19" xfId="18972"/>
    <cellStyle name="常规 5 4 19 2" xfId="18973"/>
    <cellStyle name="常规 5 4 2" xfId="18974"/>
    <cellStyle name="常规 5 4 2 10" xfId="18975"/>
    <cellStyle name="常规 5 4 2 10 2" xfId="18976"/>
    <cellStyle name="常规 5 4 2 11" xfId="18977"/>
    <cellStyle name="常规 5 4 2 11 2" xfId="18978"/>
    <cellStyle name="常规 5 4 2 12" xfId="18979"/>
    <cellStyle name="常规 5 4 2 13 2" xfId="18980"/>
    <cellStyle name="常规 5 4 2 14" xfId="18981"/>
    <cellStyle name="常规 5 4 2 14 2" xfId="18982"/>
    <cellStyle name="常规 5 4 2 15" xfId="18983"/>
    <cellStyle name="常规 5 4 2 16" xfId="18984"/>
    <cellStyle name="常规 5 4 2 17" xfId="18985"/>
    <cellStyle name="常规 5 4 2 18" xfId="18986"/>
    <cellStyle name="常规 5 4 2 2" xfId="18987"/>
    <cellStyle name="常规 5 4 2 2 2" xfId="18988"/>
    <cellStyle name="常规 5 4 2 3 2" xfId="18989"/>
    <cellStyle name="常规 5 4 2 4" xfId="18990"/>
    <cellStyle name="常规 5 4 2 4 2" xfId="18991"/>
    <cellStyle name="常规 5 4 2 5" xfId="18992"/>
    <cellStyle name="常规 5 4 2 5 2" xfId="18993"/>
    <cellStyle name="常规 5 4 2 6" xfId="18994"/>
    <cellStyle name="常规 5 4 2 6 2" xfId="18995"/>
    <cellStyle name="常规 67 4 16 2" xfId="18996"/>
    <cellStyle name="常规 5 4 2 7" xfId="18997"/>
    <cellStyle name="常规 5 4 2 7 2" xfId="18998"/>
    <cellStyle name="常规 5 4 2 8" xfId="18999"/>
    <cellStyle name="常规 5 4 2 8 2" xfId="19000"/>
    <cellStyle name="常规 5 4 2 9" xfId="19001"/>
    <cellStyle name="常规 5 4 2 9 2" xfId="19002"/>
    <cellStyle name="常规 5 4 3" xfId="19003"/>
    <cellStyle name="常规 5 4 3 10" xfId="19004"/>
    <cellStyle name="常规 5 4 3 10 2" xfId="19005"/>
    <cellStyle name="常规 5 4 3 11 2" xfId="19006"/>
    <cellStyle name="常规 5 4 3 12" xfId="19007"/>
    <cellStyle name="常规 5 4 3 13 2" xfId="19008"/>
    <cellStyle name="常规 5 4 3 14" xfId="19009"/>
    <cellStyle name="常规 5 4 3 14 2" xfId="19010"/>
    <cellStyle name="常规 61 9 4 2" xfId="19011"/>
    <cellStyle name="常规 56 9 4 2" xfId="19012"/>
    <cellStyle name="常规 5 4 3 15" xfId="19013"/>
    <cellStyle name="常规 5 4 3 15 2" xfId="19014"/>
    <cellStyle name="常规 5 4 3 16" xfId="19015"/>
    <cellStyle name="常规 5 4 3 16 2" xfId="19016"/>
    <cellStyle name="常规 5 4 3 17" xfId="19017"/>
    <cellStyle name="常规 5 4 3 17 2" xfId="19018"/>
    <cellStyle name="常规 8 9 6 2" xfId="19019"/>
    <cellStyle name="常规 5 4 3 18" xfId="19020"/>
    <cellStyle name="常规 5 4 3 2" xfId="19021"/>
    <cellStyle name="常规 5 4 3 2 2" xfId="19022"/>
    <cellStyle name="常规 5 4 3 3 2" xfId="19023"/>
    <cellStyle name="常规 5 4 3 4" xfId="19024"/>
    <cellStyle name="常规 5 4 3 4 2" xfId="19025"/>
    <cellStyle name="常规 5 4 3 5" xfId="19026"/>
    <cellStyle name="常规 5 4 3 5 2" xfId="19027"/>
    <cellStyle name="常规 5 4 3 6" xfId="19028"/>
    <cellStyle name="常规 5 4 3 6 2" xfId="19029"/>
    <cellStyle name="常规 67 4 17 2" xfId="19030"/>
    <cellStyle name="常规 5 4 3 7" xfId="19031"/>
    <cellStyle name="常规 5 4 3 7 2" xfId="19032"/>
    <cellStyle name="常规 5 4 3 8" xfId="19033"/>
    <cellStyle name="常规 5 4 3 8 2" xfId="19034"/>
    <cellStyle name="常规 5 4 3 9" xfId="19035"/>
    <cellStyle name="常规 5 4 3 9 2" xfId="19036"/>
    <cellStyle name="常规 5 4 4" xfId="19037"/>
    <cellStyle name="常规 5 4 4 10" xfId="19038"/>
    <cellStyle name="常规 61 9" xfId="19039"/>
    <cellStyle name="常规 56 9" xfId="19040"/>
    <cellStyle name="常规 5 4 4 10 2" xfId="19041"/>
    <cellStyle name="常规 62 9" xfId="19042"/>
    <cellStyle name="常规 57 9" xfId="19043"/>
    <cellStyle name="常规 5 4 4 11 2" xfId="19044"/>
    <cellStyle name="常规 64 9" xfId="19045"/>
    <cellStyle name="常规 59 9" xfId="19046"/>
    <cellStyle name="常规 5 4 4 13 2" xfId="19047"/>
    <cellStyle name="常规 5 4 4 14" xfId="19048"/>
    <cellStyle name="常规 65 9" xfId="19049"/>
    <cellStyle name="常规 5 4 4 14 2" xfId="19050"/>
    <cellStyle name="常规 5 4 4 15" xfId="19051"/>
    <cellStyle name="常规 71 9" xfId="19052"/>
    <cellStyle name="常规 66 9" xfId="19053"/>
    <cellStyle name="常规 5 4 4 15 2" xfId="19054"/>
    <cellStyle name="常规 5 4 4 16" xfId="19055"/>
    <cellStyle name="常规 72 9" xfId="19056"/>
    <cellStyle name="常规 67 9" xfId="19057"/>
    <cellStyle name="常规 5 4 4 16 2" xfId="19058"/>
    <cellStyle name="常规 5 4 4 17" xfId="19059"/>
    <cellStyle name="常规 73 9" xfId="19060"/>
    <cellStyle name="常规 5 4 4 17 2" xfId="19061"/>
    <cellStyle name="常规 5 4 4 18" xfId="19062"/>
    <cellStyle name="常规 5 4 4 2" xfId="19063"/>
    <cellStyle name="常规 5 4 4 2 2" xfId="19064"/>
    <cellStyle name="常规 5 4 4 3 2" xfId="19065"/>
    <cellStyle name="常规 5 4 5" xfId="19066"/>
    <cellStyle name="常规 5 4 5 13" xfId="19067"/>
    <cellStyle name="常规 5 4 5 13 2" xfId="19068"/>
    <cellStyle name="常规 5 4 5 14" xfId="19069"/>
    <cellStyle name="常规 5 4 5 14 2" xfId="19070"/>
    <cellStyle name="常规 5 4 5 15" xfId="19071"/>
    <cellStyle name="常规 5 4 5 15 2" xfId="19072"/>
    <cellStyle name="常规 5 4 5 16" xfId="19073"/>
    <cellStyle name="常规 5 4 5 16 2" xfId="19074"/>
    <cellStyle name="常规 5 4 5 17" xfId="19075"/>
    <cellStyle name="常规 5 4 5 17 2" xfId="19076"/>
    <cellStyle name="常规 5 4 5 18" xfId="19077"/>
    <cellStyle name="常规 5 4 5 2" xfId="19078"/>
    <cellStyle name="常规 5 4 5 2 2" xfId="19079"/>
    <cellStyle name="常规 5 4 5 4" xfId="19080"/>
    <cellStyle name="常规 5 4 5 4 2" xfId="19081"/>
    <cellStyle name="常规 5 4 5 5" xfId="19082"/>
    <cellStyle name="常规 5 4 5 5 2" xfId="19083"/>
    <cellStyle name="常规 5 4 5 6" xfId="19084"/>
    <cellStyle name="常规 5 4 5 6 2" xfId="19085"/>
    <cellStyle name="常规 5 4 5 7" xfId="19086"/>
    <cellStyle name="常规 5 4 5 7 2" xfId="19087"/>
    <cellStyle name="常规 5 4 5 8" xfId="19088"/>
    <cellStyle name="常规 5 4 5 9" xfId="19089"/>
    <cellStyle name="常规 5 4 5 9 2" xfId="19090"/>
    <cellStyle name="常规 5 4 6" xfId="19091"/>
    <cellStyle name="常规 5 4 6 2" xfId="19092"/>
    <cellStyle name="常规 5 4 6 2 2" xfId="19093"/>
    <cellStyle name="常规 5 4 6 3 2" xfId="19094"/>
    <cellStyle name="常规 5 4 6 4" xfId="19095"/>
    <cellStyle name="常规 5 4 6 4 2" xfId="19096"/>
    <cellStyle name="常规 5 4 6 5" xfId="19097"/>
    <cellStyle name="常规 5 4 6 5 2" xfId="19098"/>
    <cellStyle name="常规 5 4 6 6" xfId="19099"/>
    <cellStyle name="常规 5 4 6 6 2" xfId="19100"/>
    <cellStyle name="常规 5 4 6 7" xfId="19101"/>
    <cellStyle name="常规 5 4 6 7 2" xfId="19102"/>
    <cellStyle name="常规 5 4 6 8" xfId="19103"/>
    <cellStyle name="常规 5 4 6 8 2" xfId="19104"/>
    <cellStyle name="常规 5 4 6 9" xfId="19105"/>
    <cellStyle name="常规 5 4 6 9 2" xfId="19106"/>
    <cellStyle name="常规 5 4 7" xfId="19107"/>
    <cellStyle name="常规 5 4 7 10" xfId="19108"/>
    <cellStyle name="常规 5 4 7 2" xfId="19109"/>
    <cellStyle name="常规 5 4 7 2 2" xfId="19110"/>
    <cellStyle name="常规 5 4 7 3 2" xfId="19111"/>
    <cellStyle name="常规 5 4 7 4" xfId="19112"/>
    <cellStyle name="常规 5 4 7 4 2" xfId="19113"/>
    <cellStyle name="常规 5 4 7 5" xfId="19114"/>
    <cellStyle name="常规 5 4 7 5 2" xfId="19115"/>
    <cellStyle name="常规 5 4 7 6" xfId="19116"/>
    <cellStyle name="常规 5 4 7 6 2" xfId="19117"/>
    <cellStyle name="常规 5 4 7 7" xfId="19118"/>
    <cellStyle name="常规 5 4 7 7 2" xfId="19119"/>
    <cellStyle name="常规 5 4 7 8" xfId="19120"/>
    <cellStyle name="常规 5 4 7 8 2" xfId="19121"/>
    <cellStyle name="常规 5 4 7 9" xfId="19122"/>
    <cellStyle name="常规 5 4 7 9 2" xfId="19123"/>
    <cellStyle name="常规 5 4 8" xfId="19124"/>
    <cellStyle name="常规 5 4 8 10" xfId="19125"/>
    <cellStyle name="常规 5 4 8 2" xfId="19126"/>
    <cellStyle name="常规 5 4 8 2 2" xfId="19127"/>
    <cellStyle name="常规 5 4 8 3" xfId="19128"/>
    <cellStyle name="常规 5 4 8 3 2" xfId="19129"/>
    <cellStyle name="常规 5 4 8 4" xfId="19130"/>
    <cellStyle name="常规 5 4 8 4 2" xfId="19131"/>
    <cellStyle name="常规 5 4 8 5" xfId="19132"/>
    <cellStyle name="常规 5 4 8 5 2" xfId="19133"/>
    <cellStyle name="常规 5 4 8 6" xfId="19134"/>
    <cellStyle name="常规 5 4 8 6 2" xfId="19135"/>
    <cellStyle name="常规 5 4 8 7" xfId="19136"/>
    <cellStyle name="常规 5 4 8 7 2" xfId="19137"/>
    <cellStyle name="常规 5 4 8 8" xfId="19138"/>
    <cellStyle name="常规 5 4 8 8 2" xfId="19139"/>
    <cellStyle name="常规 5 4 8 9" xfId="19140"/>
    <cellStyle name="常规 5 4 8 9 2" xfId="19141"/>
    <cellStyle name="常规 5 4 9" xfId="19142"/>
    <cellStyle name="常规 5 4 9 2" xfId="19143"/>
    <cellStyle name="常规 5 4 9 2 2" xfId="19144"/>
    <cellStyle name="常规 5 4 9 3 2" xfId="19145"/>
    <cellStyle name="常规 5 5" xfId="19146"/>
    <cellStyle name="常规 5 5 10" xfId="19147"/>
    <cellStyle name="常规 5 5 10 2" xfId="19148"/>
    <cellStyle name="常规 5 5 10 2 2" xfId="19149"/>
    <cellStyle name="常规 5 5 2 4 2" xfId="19150"/>
    <cellStyle name="常规 5 5 10 3" xfId="19151"/>
    <cellStyle name="常规 5 5 10 3 2" xfId="19152"/>
    <cellStyle name="常规 5 5 10 4" xfId="19153"/>
    <cellStyle name="常规 5 5 10 4 2" xfId="19154"/>
    <cellStyle name="常规 5 5 10 6" xfId="19155"/>
    <cellStyle name="常规 74 3 5" xfId="19156"/>
    <cellStyle name="常规 5 5 10 6 2" xfId="19157"/>
    <cellStyle name="常规 5 5 10 7" xfId="19158"/>
    <cellStyle name="常规 74 4 5" xfId="19159"/>
    <cellStyle name="常规 5 5 10 7 2" xfId="19160"/>
    <cellStyle name="常规 5 5 10 8" xfId="19161"/>
    <cellStyle name="常规 74 5 5" xfId="19162"/>
    <cellStyle name="常规 5 5 10 8 2" xfId="19163"/>
    <cellStyle name="常规 5 5 10 9" xfId="19164"/>
    <cellStyle name="常规 5 5 11" xfId="19165"/>
    <cellStyle name="常规 75 2 5" xfId="19166"/>
    <cellStyle name="常规 60 14" xfId="19167"/>
    <cellStyle name="常规 55 14" xfId="19168"/>
    <cellStyle name="常规 5 5 11 5 2" xfId="19169"/>
    <cellStyle name="常规 5 5 11 6" xfId="19170"/>
    <cellStyle name="常规 75 3 5" xfId="19171"/>
    <cellStyle name="常规 5 5 11 6 2" xfId="19172"/>
    <cellStyle name="常规 5 5 11 7" xfId="19173"/>
    <cellStyle name="常规 75 4 5" xfId="19174"/>
    <cellStyle name="常规 5 5 11 7 2" xfId="19175"/>
    <cellStyle name="常规 5 5 11 8" xfId="19176"/>
    <cellStyle name="常规 75 5 5" xfId="19177"/>
    <cellStyle name="常规 5 5 11 8 2" xfId="19178"/>
    <cellStyle name="常规 5 5 11 9" xfId="19179"/>
    <cellStyle name="常规 5 5 12" xfId="19180"/>
    <cellStyle name="常规 76 2 5" xfId="19181"/>
    <cellStyle name="常规 65 14" xfId="19182"/>
    <cellStyle name="常规 5 5 12 5 2" xfId="19183"/>
    <cellStyle name="常规 5 5 12 6" xfId="19184"/>
    <cellStyle name="常规 76 3 5" xfId="19185"/>
    <cellStyle name="常规 5 5 12 6 2" xfId="19186"/>
    <cellStyle name="常规 5 5 12 7" xfId="19187"/>
    <cellStyle name="常规 76 4 5" xfId="19188"/>
    <cellStyle name="常规 5 5 12 7 2" xfId="19189"/>
    <cellStyle name="常规 5 5 12 8" xfId="19190"/>
    <cellStyle name="常规 76 5 5" xfId="19191"/>
    <cellStyle name="常规 5 5 12 8 2" xfId="19192"/>
    <cellStyle name="常规 5 5 12 9" xfId="19193"/>
    <cellStyle name="常规 5 5 14" xfId="19194"/>
    <cellStyle name="常规 5 5 20" xfId="19195"/>
    <cellStyle name="常规 5 5 15" xfId="19196"/>
    <cellStyle name="常规 5 5 21" xfId="19197"/>
    <cellStyle name="常规 5 5 16" xfId="19198"/>
    <cellStyle name="常规 5 5 21 2" xfId="19199"/>
    <cellStyle name="常规 5 5 16 2" xfId="19200"/>
    <cellStyle name="常规 5 5 22" xfId="19201"/>
    <cellStyle name="常规 5 5 17" xfId="19202"/>
    <cellStyle name="常规 5 5 17 2" xfId="19203"/>
    <cellStyle name="常规 5 5 18 2" xfId="19204"/>
    <cellStyle name="常规 5 5 19" xfId="19205"/>
    <cellStyle name="常规 5 5 19 2" xfId="19206"/>
    <cellStyle name="常规 5 5 2" xfId="19207"/>
    <cellStyle name="常规 5 5 2 10" xfId="19208"/>
    <cellStyle name="常规 61 7 5" xfId="19209"/>
    <cellStyle name="常规 56 7 5" xfId="19210"/>
    <cellStyle name="常规 5 5 2 10 2" xfId="19211"/>
    <cellStyle name="常规 61 8 5" xfId="19212"/>
    <cellStyle name="常规 56 8 5" xfId="19213"/>
    <cellStyle name="常规 5 5 2 11 2" xfId="19214"/>
    <cellStyle name="常规 61 9 5" xfId="19215"/>
    <cellStyle name="常规 56 9 5" xfId="19216"/>
    <cellStyle name="常规 5 5 2 12 2" xfId="19217"/>
    <cellStyle name="常规 5 5 2 13" xfId="19218"/>
    <cellStyle name="常规 5 5 2 13 2" xfId="19219"/>
    <cellStyle name="常规 5 5 2 14" xfId="19220"/>
    <cellStyle name="常规 5 5 2 14 2" xfId="19221"/>
    <cellStyle name="常规 5 5 2 15" xfId="19222"/>
    <cellStyle name="常规 5 5 2 15 2" xfId="19223"/>
    <cellStyle name="常规 5 5 2 16" xfId="19224"/>
    <cellStyle name="常规 5 5 2 16 2" xfId="19225"/>
    <cellStyle name="常规 5 5 2 17" xfId="19226"/>
    <cellStyle name="常规 5 5 2 17 2" xfId="19227"/>
    <cellStyle name="常规 5 5 2 18" xfId="19228"/>
    <cellStyle name="常规 5 5 2 2" xfId="19229"/>
    <cellStyle name="常规 5 5 2 2 2" xfId="19230"/>
    <cellStyle name="常规 5 5 2 3 2" xfId="19231"/>
    <cellStyle name="常规 5 5 2 4" xfId="19232"/>
    <cellStyle name="常规 5 5 2 5" xfId="19233"/>
    <cellStyle name="常规 5 5 2 6" xfId="19234"/>
    <cellStyle name="常规 5 5 2 7" xfId="19235"/>
    <cellStyle name="常规 5 5 2 8" xfId="19236"/>
    <cellStyle name="常规 5 5 2 9 2" xfId="19237"/>
    <cellStyle name="常规 5 5 3" xfId="19238"/>
    <cellStyle name="常规 5 5 3 10" xfId="19239"/>
    <cellStyle name="常规 71 8 5" xfId="19240"/>
    <cellStyle name="常规 66 8 5" xfId="19241"/>
    <cellStyle name="常规 5 5 3 11 2" xfId="19242"/>
    <cellStyle name="常规 5 5 3 12" xfId="19243"/>
    <cellStyle name="常规 71 9 5" xfId="19244"/>
    <cellStyle name="常规 66 9 5" xfId="19245"/>
    <cellStyle name="常规 5 5 3 12 2" xfId="19246"/>
    <cellStyle name="常规 5 5 3 13 2" xfId="19247"/>
    <cellStyle name="常规 5 5 3 14" xfId="19248"/>
    <cellStyle name="常规 5 5 3 14 2" xfId="19249"/>
    <cellStyle name="常规 5 5 3 15" xfId="19250"/>
    <cellStyle name="常规 5 5 3 16 2" xfId="19251"/>
    <cellStyle name="常规 5 5 3 17" xfId="19252"/>
    <cellStyle name="常规 5 5 3 17 2" xfId="19253"/>
    <cellStyle name="常规 5 5 3 18" xfId="19254"/>
    <cellStyle name="常规 5 5 3 2" xfId="19255"/>
    <cellStyle name="常规 5 5 3 2 2" xfId="19256"/>
    <cellStyle name="常规 5 5 3 3 2" xfId="19257"/>
    <cellStyle name="常规 5 5 3 4" xfId="19258"/>
    <cellStyle name="常规 5 5 3 4 2" xfId="19259"/>
    <cellStyle name="常规 5 5 3 5" xfId="19260"/>
    <cellStyle name="常规 5 5 3 5 2" xfId="19261"/>
    <cellStyle name="常规 5 5 3 6" xfId="19262"/>
    <cellStyle name="常规 5 5 3 6 2" xfId="19263"/>
    <cellStyle name="常规 5 5 3 7" xfId="19264"/>
    <cellStyle name="常规 5 5 3 7 2" xfId="19265"/>
    <cellStyle name="常规 5 5 3 8" xfId="19266"/>
    <cellStyle name="常规 5 5 3 8 2" xfId="19267"/>
    <cellStyle name="常规 5 5 3 9 2" xfId="19268"/>
    <cellStyle name="常规 5 5 4" xfId="19269"/>
    <cellStyle name="常规 5 5 4 10" xfId="19270"/>
    <cellStyle name="常规 76 7 5" xfId="19271"/>
    <cellStyle name="常规 71 14" xfId="19272"/>
    <cellStyle name="常规 66 14" xfId="19273"/>
    <cellStyle name="常规 5 5 4 10 2" xfId="19274"/>
    <cellStyle name="常规 76 8 5" xfId="19275"/>
    <cellStyle name="常规 5 5 4 11 2" xfId="19276"/>
    <cellStyle name="常规 5 5 4 12" xfId="19277"/>
    <cellStyle name="常规 76 9 5" xfId="19278"/>
    <cellStyle name="常规 5 5 4 12 2" xfId="19279"/>
    <cellStyle name="常规 5 5 4 13 2" xfId="19280"/>
    <cellStyle name="常规 5 5 4 14" xfId="19281"/>
    <cellStyle name="常规 5 5 4 14 2" xfId="19282"/>
    <cellStyle name="常规 5 5 4 15" xfId="19283"/>
    <cellStyle name="常规 72 14" xfId="19284"/>
    <cellStyle name="常规 67 14" xfId="19285"/>
    <cellStyle name="常规 5 5 4 15 2" xfId="19286"/>
    <cellStyle name="常规 5 5 4 16" xfId="19287"/>
    <cellStyle name="常规 5 5 4 16 2" xfId="19288"/>
    <cellStyle name="常规 5 5 4 17" xfId="19289"/>
    <cellStyle name="常规 5 5 4 17 2" xfId="19290"/>
    <cellStyle name="常规 5 5 4 2" xfId="19291"/>
    <cellStyle name="常规 5 5 4 2 2" xfId="19292"/>
    <cellStyle name="常规 5 5 4 3 2" xfId="19293"/>
    <cellStyle name="常规 5 5 5" xfId="19294"/>
    <cellStyle name="常规 60 3 7" xfId="19295"/>
    <cellStyle name="常规 55 3 7" xfId="19296"/>
    <cellStyle name="常规 5 5 5 10" xfId="19297"/>
    <cellStyle name="常规 60 3 7 2" xfId="19298"/>
    <cellStyle name="常规 55 3 7 2" xfId="19299"/>
    <cellStyle name="常规 5 5 5 10 2" xfId="19300"/>
    <cellStyle name="常规 60 3 8" xfId="19301"/>
    <cellStyle name="常规 55 3 8" xfId="19302"/>
    <cellStyle name="常规 5 5 5 11" xfId="19303"/>
    <cellStyle name="常规 60 3 8 2" xfId="19304"/>
    <cellStyle name="常规 55 3 8 2" xfId="19305"/>
    <cellStyle name="常规 5 5 5 11 2" xfId="19306"/>
    <cellStyle name="常规 60 3 9" xfId="19307"/>
    <cellStyle name="常规 55 3 9" xfId="19308"/>
    <cellStyle name="常规 5 5 5 12" xfId="19309"/>
    <cellStyle name="常规 60 3 9 2" xfId="19310"/>
    <cellStyle name="常规 55 3 9 2" xfId="19311"/>
    <cellStyle name="常规 5 5 5 12 2" xfId="19312"/>
    <cellStyle name="常规 5 5 5 13" xfId="19313"/>
    <cellStyle name="常规 5 5 5 13 2" xfId="19314"/>
    <cellStyle name="常规 5 5 5 14" xfId="19315"/>
    <cellStyle name="常规 5 5 5 14 2" xfId="19316"/>
    <cellStyle name="常规 5 5 5 15" xfId="19317"/>
    <cellStyle name="常规 5 5 5 15 2" xfId="19318"/>
    <cellStyle name="常规 5 5 5 16" xfId="19319"/>
    <cellStyle name="常规 5 5 5 16 2" xfId="19320"/>
    <cellStyle name="常规 5 5 5 17" xfId="19321"/>
    <cellStyle name="常规 5 5 5 17 2" xfId="19322"/>
    <cellStyle name="常规 5 5 5 18" xfId="19323"/>
    <cellStyle name="常规 5 5 5 2" xfId="19324"/>
    <cellStyle name="常规 5 5 5 2 2" xfId="19325"/>
    <cellStyle name="常规 60 3 12" xfId="19326"/>
    <cellStyle name="常规 55 3 12" xfId="19327"/>
    <cellStyle name="常规 5 5 5 3 2" xfId="19328"/>
    <cellStyle name="常规 5 5 5 4" xfId="19329"/>
    <cellStyle name="常规 5 5 5 4 2" xfId="19330"/>
    <cellStyle name="常规 5 5 5 5" xfId="19331"/>
    <cellStyle name="常规 5 5 5 5 2" xfId="19332"/>
    <cellStyle name="常规 5 5 5 6" xfId="19333"/>
    <cellStyle name="常规 5 5 5 6 2" xfId="19334"/>
    <cellStyle name="常规 5 5 5 7" xfId="19335"/>
    <cellStyle name="常规 5 5 5 7 2" xfId="19336"/>
    <cellStyle name="常规 5 5 5 8" xfId="19337"/>
    <cellStyle name="常规 60 4 12" xfId="19338"/>
    <cellStyle name="常规 55 4 12" xfId="19339"/>
    <cellStyle name="常规 5 5 5 8 2" xfId="19340"/>
    <cellStyle name="常规 5 5 5 9 2" xfId="19341"/>
    <cellStyle name="常规 5 5 6" xfId="19342"/>
    <cellStyle name="常规 60 8 7" xfId="19343"/>
    <cellStyle name="常规 55 8 7" xfId="19344"/>
    <cellStyle name="常规 5 5 6 10" xfId="19345"/>
    <cellStyle name="常规 5 5 6 2" xfId="19346"/>
    <cellStyle name="常规 5 5 6 3 2" xfId="19347"/>
    <cellStyle name="常规 5 5 6 4" xfId="19348"/>
    <cellStyle name="常规 5 5 6 4 2" xfId="19349"/>
    <cellStyle name="常规 5 5 6 5" xfId="19350"/>
    <cellStyle name="常规 5 5 6 5 2" xfId="19351"/>
    <cellStyle name="常规 5 5 6 6" xfId="19352"/>
    <cellStyle name="常规 5 5 6 6 2" xfId="19353"/>
    <cellStyle name="常规 5 5 6 7" xfId="19354"/>
    <cellStyle name="常规 5 5 6 7 2" xfId="19355"/>
    <cellStyle name="常规 5 5 6 8" xfId="19356"/>
    <cellStyle name="常规 5 5 6 8 2" xfId="19357"/>
    <cellStyle name="常规 5 5 6 9 2" xfId="19358"/>
    <cellStyle name="常规 5 5 7" xfId="19359"/>
    <cellStyle name="常规 5 5 7 10" xfId="19360"/>
    <cellStyle name="常规 5 5 7 2" xfId="19361"/>
    <cellStyle name="常规 5 5 7 2 2" xfId="19362"/>
    <cellStyle name="常规 5 5 7 3" xfId="19363"/>
    <cellStyle name="常规 5 5 7 3 2" xfId="19364"/>
    <cellStyle name="常规 5 5 7 4" xfId="19365"/>
    <cellStyle name="常规 5 5 7 4 2" xfId="19366"/>
    <cellStyle name="常规 5 5 7 5" xfId="19367"/>
    <cellStyle name="常规 5 5 7 5 2" xfId="19368"/>
    <cellStyle name="常规 5 5 7 6" xfId="19369"/>
    <cellStyle name="常规 5 5 7 6 2" xfId="19370"/>
    <cellStyle name="常规 5 5 7 7 2" xfId="19371"/>
    <cellStyle name="常规 5 5 7 8" xfId="19372"/>
    <cellStyle name="常规 5 5 7 8 2" xfId="19373"/>
    <cellStyle name="常规 5 5 7 9 2" xfId="19374"/>
    <cellStyle name="常规 5 5 8" xfId="19375"/>
    <cellStyle name="常规 5 5 8 10" xfId="19376"/>
    <cellStyle name="常规 5 5 8 2" xfId="19377"/>
    <cellStyle name="常规 5 5 8 3" xfId="19378"/>
    <cellStyle name="常规 5 5 8 3 2" xfId="19379"/>
    <cellStyle name="常规 5 5 8 4" xfId="19380"/>
    <cellStyle name="常规 5 5 8 4 2" xfId="19381"/>
    <cellStyle name="常规 5 5 8 5" xfId="19382"/>
    <cellStyle name="常规 5 5 8 5 2" xfId="19383"/>
    <cellStyle name="常规 5 5 8 6" xfId="19384"/>
    <cellStyle name="常规 5 5 8 6 2" xfId="19385"/>
    <cellStyle name="常规 5 5 8 7 2" xfId="19386"/>
    <cellStyle name="常规 5 5 8 8" xfId="19387"/>
    <cellStyle name="常规 5 5 8 8 2" xfId="19388"/>
    <cellStyle name="常规 5 5 8 9 2" xfId="19389"/>
    <cellStyle name="常规 5 5 9" xfId="19390"/>
    <cellStyle name="常规 5 5 9 2" xfId="19391"/>
    <cellStyle name="常规 5 9 9" xfId="19392"/>
    <cellStyle name="常规 5 5 9 2 2" xfId="19393"/>
    <cellStyle name="常规 5 5 9 3 2" xfId="19394"/>
    <cellStyle name="常规 5 6" xfId="19395"/>
    <cellStyle name="常规 5 6 10" xfId="19396"/>
    <cellStyle name="常规 5 6 10 2" xfId="19397"/>
    <cellStyle name="常规 5 6 11" xfId="19398"/>
    <cellStyle name="常规 5 6 11 2" xfId="19399"/>
    <cellStyle name="常规 5 6 12" xfId="19400"/>
    <cellStyle name="常规 5 6 12 2" xfId="19401"/>
    <cellStyle name="常规 5 6 13 2" xfId="19402"/>
    <cellStyle name="常规 5 6 14" xfId="19403"/>
    <cellStyle name="常规 5 6 14 2" xfId="19404"/>
    <cellStyle name="常规 5 6 2" xfId="19405"/>
    <cellStyle name="常规 5 6 2 2" xfId="19406"/>
    <cellStyle name="常规 5 6 3" xfId="19407"/>
    <cellStyle name="常规 5 6 3 2" xfId="19408"/>
    <cellStyle name="常规 5 6 4" xfId="19409"/>
    <cellStyle name="常规 5 6 4 2" xfId="19410"/>
    <cellStyle name="常规 5 6 5" xfId="19411"/>
    <cellStyle name="常规 5 6 5 2" xfId="19412"/>
    <cellStyle name="常规 5 6 6" xfId="19413"/>
    <cellStyle name="常规 5 6 6 2" xfId="19414"/>
    <cellStyle name="常规 5 6 7" xfId="19415"/>
    <cellStyle name="常规 5 6 7 2" xfId="19416"/>
    <cellStyle name="常规 5 6 8" xfId="19417"/>
    <cellStyle name="常规 5 6 8 2" xfId="19418"/>
    <cellStyle name="常规 5 6 9" xfId="19419"/>
    <cellStyle name="常规 5 6 9 2" xfId="19420"/>
    <cellStyle name="常规 5 7" xfId="19421"/>
    <cellStyle name="常规 5 7 10" xfId="19422"/>
    <cellStyle name="常规 5 7 10 2" xfId="19423"/>
    <cellStyle name="常规 5 7 11" xfId="19424"/>
    <cellStyle name="常规 5 7 11 2" xfId="19425"/>
    <cellStyle name="常规 5 7 12" xfId="19426"/>
    <cellStyle name="常规 5 7 12 2" xfId="19427"/>
    <cellStyle name="常规 5 7 13" xfId="19428"/>
    <cellStyle name="常规 5 7 13 2" xfId="19429"/>
    <cellStyle name="常规 5 7 14" xfId="19430"/>
    <cellStyle name="常规 5 7 14 2" xfId="19431"/>
    <cellStyle name="常规 5 7 16" xfId="19432"/>
    <cellStyle name="常规 5 7 16 2" xfId="19433"/>
    <cellStyle name="常规 5 7 17" xfId="19434"/>
    <cellStyle name="常规 5 7 17 2" xfId="19435"/>
    <cellStyle name="常规 5 7 18" xfId="19436"/>
    <cellStyle name="常规 5 7 2" xfId="19437"/>
    <cellStyle name="常规 5 7 2 2" xfId="19438"/>
    <cellStyle name="常规 5 7 3" xfId="19439"/>
    <cellStyle name="常规 5 7 3 2" xfId="19440"/>
    <cellStyle name="常规 5 7 4" xfId="19441"/>
    <cellStyle name="常规 5 7 4 2" xfId="19442"/>
    <cellStyle name="常规 5 7 5" xfId="19443"/>
    <cellStyle name="常规 5 7 5 2" xfId="19444"/>
    <cellStyle name="常规 5 7 6" xfId="19445"/>
    <cellStyle name="常规 64 2 13" xfId="19446"/>
    <cellStyle name="常规 59 2 13" xfId="19447"/>
    <cellStyle name="常规 5 7 6 2" xfId="19448"/>
    <cellStyle name="常规 5 7 7" xfId="19449"/>
    <cellStyle name="常规 5 7 7 2" xfId="19450"/>
    <cellStyle name="常规 5 7 8" xfId="19451"/>
    <cellStyle name="常规 5 7 8 2" xfId="19452"/>
    <cellStyle name="常规 5 7 9" xfId="19453"/>
    <cellStyle name="常规 5 7 9 2" xfId="19454"/>
    <cellStyle name="常规 5 8" xfId="19455"/>
    <cellStyle name="常规 5 8 10" xfId="19456"/>
    <cellStyle name="常规 5 8 10 2" xfId="19457"/>
    <cellStyle name="常规 5 8 11" xfId="19458"/>
    <cellStyle name="常规 5 8 11 2" xfId="19459"/>
    <cellStyle name="常规 5 8 12" xfId="19460"/>
    <cellStyle name="常规 5 8 12 2" xfId="19461"/>
    <cellStyle name="常规 5 8 13" xfId="19462"/>
    <cellStyle name="常规 5 8 13 2" xfId="19463"/>
    <cellStyle name="常规 5 8 14" xfId="19464"/>
    <cellStyle name="常规 5 8 14 2" xfId="19465"/>
    <cellStyle name="常规 5 8 15" xfId="19466"/>
    <cellStyle name="常规 5 8 16" xfId="19467"/>
    <cellStyle name="常规 5 8 16 2" xfId="19468"/>
    <cellStyle name="常规 5 8 17" xfId="19469"/>
    <cellStyle name="常规 5 8 17 2" xfId="19470"/>
    <cellStyle name="常规 5 8 2" xfId="19471"/>
    <cellStyle name="常规 5 8 2 2" xfId="19472"/>
    <cellStyle name="常规 5 8 3" xfId="19473"/>
    <cellStyle name="常规 5 8 3 2" xfId="19474"/>
    <cellStyle name="常规 5 8 4" xfId="19475"/>
    <cellStyle name="常规 5 8 4 2" xfId="19476"/>
    <cellStyle name="常规 5 8 5" xfId="19477"/>
    <cellStyle name="常规 5 8 5 2" xfId="19478"/>
    <cellStyle name="常规 5 8 6" xfId="19479"/>
    <cellStyle name="常规 5 8 6 2" xfId="19480"/>
    <cellStyle name="常规 5 8 7" xfId="19481"/>
    <cellStyle name="常规 5 8 7 2" xfId="19482"/>
    <cellStyle name="常规 5 8 8" xfId="19483"/>
    <cellStyle name="常规 5 8 8 2" xfId="19484"/>
    <cellStyle name="常规 5 8 9" xfId="19485"/>
    <cellStyle name="常规 9 8 3 2" xfId="19486"/>
    <cellStyle name="常规 5 9" xfId="19487"/>
    <cellStyle name="常规 5 9 17" xfId="19488"/>
    <cellStyle name="常规 5 9 17 2" xfId="19489"/>
    <cellStyle name="常规 5 9 18" xfId="19490"/>
    <cellStyle name="常规 5 9 2" xfId="19491"/>
    <cellStyle name="常规 5 9 2 2" xfId="19492"/>
    <cellStyle name="常规 5 9 3" xfId="19493"/>
    <cellStyle name="常规 5 9 3 2" xfId="19494"/>
    <cellStyle name="常规 5 9 4" xfId="19495"/>
    <cellStyle name="常规 5 9 4 2" xfId="19496"/>
    <cellStyle name="常规 5 9 5" xfId="19497"/>
    <cellStyle name="常规 5 9 5 2" xfId="19498"/>
    <cellStyle name="常规 5 9 6" xfId="19499"/>
    <cellStyle name="常规 5 9 6 2" xfId="19500"/>
    <cellStyle name="常规 5 9 7" xfId="19501"/>
    <cellStyle name="常规 5 9 7 2" xfId="19502"/>
    <cellStyle name="常规 5 9 8" xfId="19503"/>
    <cellStyle name="常规 5 9 8 2" xfId="19504"/>
    <cellStyle name="常规 5 9 9 2" xfId="19505"/>
    <cellStyle name="常规 52 7 5 2" xfId="19506"/>
    <cellStyle name="常规 71 4 9 2" xfId="19507"/>
    <cellStyle name="常规 66 4 9 2" xfId="19508"/>
    <cellStyle name="常规 60 10" xfId="19509"/>
    <cellStyle name="常规 55 10" xfId="19510"/>
    <cellStyle name="常规 60 10 2" xfId="19511"/>
    <cellStyle name="常规 55 10 2" xfId="19512"/>
    <cellStyle name="常规 60 10 2 2" xfId="19513"/>
    <cellStyle name="常规 55 10 2 2" xfId="19514"/>
    <cellStyle name="常规 60 10 3" xfId="19515"/>
    <cellStyle name="常规 55 10 3" xfId="19516"/>
    <cellStyle name="常规 60 10 3 2" xfId="19517"/>
    <cellStyle name="常规 55 10 3 2" xfId="19518"/>
    <cellStyle name="常规 60 10 4" xfId="19519"/>
    <cellStyle name="常规 55 10 4" xfId="19520"/>
    <cellStyle name="常规 60 10 4 2" xfId="19521"/>
    <cellStyle name="常规 55 10 4 2" xfId="19522"/>
    <cellStyle name="常规 60 10 5" xfId="19523"/>
    <cellStyle name="常规 55 10 5" xfId="19524"/>
    <cellStyle name="常规 60 10 5 2" xfId="19525"/>
    <cellStyle name="常规 55 10 5 2" xfId="19526"/>
    <cellStyle name="常规 60 10 6" xfId="19527"/>
    <cellStyle name="常规 55 10 6" xfId="19528"/>
    <cellStyle name="常规 60 10 6 2" xfId="19529"/>
    <cellStyle name="常规 55 10 6 2" xfId="19530"/>
    <cellStyle name="常规 60 10 7" xfId="19531"/>
    <cellStyle name="常规 55 10 7" xfId="19532"/>
    <cellStyle name="常规 60 10 7 2" xfId="19533"/>
    <cellStyle name="常规 55 10 7 2" xfId="19534"/>
    <cellStyle name="常规 60 10 8" xfId="19535"/>
    <cellStyle name="常规 55 10 8" xfId="19536"/>
    <cellStyle name="常规 60 10 8 2" xfId="19537"/>
    <cellStyle name="常规 55 10 8 2" xfId="19538"/>
    <cellStyle name="常规 60 10 9" xfId="19539"/>
    <cellStyle name="常规 55 10 9" xfId="19540"/>
    <cellStyle name="常规 75 2 2" xfId="19541"/>
    <cellStyle name="常规 60 11" xfId="19542"/>
    <cellStyle name="常规 55 11" xfId="19543"/>
    <cellStyle name="常规 60 11 6 2" xfId="19544"/>
    <cellStyle name="常规 55 11 6 2" xfId="19545"/>
    <cellStyle name="常规 60 11 7" xfId="19546"/>
    <cellStyle name="常规 55 11 7" xfId="19547"/>
    <cellStyle name="常规 60 11 7 2" xfId="19548"/>
    <cellStyle name="常规 55 11 7 2" xfId="19549"/>
    <cellStyle name="常规 60 11 8" xfId="19550"/>
    <cellStyle name="常规 55 11 8" xfId="19551"/>
    <cellStyle name="常规 60 11 8 2" xfId="19552"/>
    <cellStyle name="常规 55 11 8 2" xfId="19553"/>
    <cellStyle name="常规 60 11 9" xfId="19554"/>
    <cellStyle name="常规 55 11 9" xfId="19555"/>
    <cellStyle name="常规 75 2 3" xfId="19556"/>
    <cellStyle name="常规 60 12" xfId="19557"/>
    <cellStyle name="常规 55 12" xfId="19558"/>
    <cellStyle name="常规 75 2 3 2" xfId="19559"/>
    <cellStyle name="常规 60 12 2" xfId="19560"/>
    <cellStyle name="常规 55 12 2" xfId="19561"/>
    <cellStyle name="常规 60 12 2 2" xfId="19562"/>
    <cellStyle name="常规 55 12 2 2" xfId="19563"/>
    <cellStyle name="常规 60 12 3" xfId="19564"/>
    <cellStyle name="常规 55 12 3" xfId="19565"/>
    <cellStyle name="常规 60 12 3 2" xfId="19566"/>
    <cellStyle name="常规 55 12 3 2" xfId="19567"/>
    <cellStyle name="常规 60 12 4" xfId="19568"/>
    <cellStyle name="常规 55 12 4" xfId="19569"/>
    <cellStyle name="常规 60 12 4 2" xfId="19570"/>
    <cellStyle name="常规 55 12 4 2" xfId="19571"/>
    <cellStyle name="常规 60 12 5" xfId="19572"/>
    <cellStyle name="常规 55 12 5" xfId="19573"/>
    <cellStyle name="常规 60 12 5 2" xfId="19574"/>
    <cellStyle name="常规 55 12 5 2" xfId="19575"/>
    <cellStyle name="常规 60 12 6" xfId="19576"/>
    <cellStyle name="常规 55 12 6" xfId="19577"/>
    <cellStyle name="常规 60 12 7" xfId="19578"/>
    <cellStyle name="常规 55 12 7" xfId="19579"/>
    <cellStyle name="常规 60 12 8" xfId="19580"/>
    <cellStyle name="常规 55 12 8" xfId="19581"/>
    <cellStyle name="常规 60 12 9" xfId="19582"/>
    <cellStyle name="常规 55 12 9" xfId="19583"/>
    <cellStyle name="常规 75 2 4" xfId="19584"/>
    <cellStyle name="常规 60 13" xfId="19585"/>
    <cellStyle name="常规 55 13" xfId="19586"/>
    <cellStyle name="常规 75 2 4 2" xfId="19587"/>
    <cellStyle name="常规 60 13 2" xfId="19588"/>
    <cellStyle name="常规 55 13 2" xfId="19589"/>
    <cellStyle name="常规 75 2 6 2" xfId="19590"/>
    <cellStyle name="常规 60 20 2" xfId="19591"/>
    <cellStyle name="常规 60 15 2" xfId="19592"/>
    <cellStyle name="常规 55 20 2" xfId="19593"/>
    <cellStyle name="常规 55 15 2" xfId="19594"/>
    <cellStyle name="常规 75 2 7" xfId="19595"/>
    <cellStyle name="常规 64 11 7 2" xfId="19596"/>
    <cellStyle name="常规 60 21" xfId="19597"/>
    <cellStyle name="常规 60 16" xfId="19598"/>
    <cellStyle name="常规 59 11 7 2" xfId="19599"/>
    <cellStyle name="常规 55 21" xfId="19600"/>
    <cellStyle name="常规 55 16" xfId="19601"/>
    <cellStyle name="常规 75 2 8" xfId="19602"/>
    <cellStyle name="常规 60 22" xfId="19603"/>
    <cellStyle name="常规 60 17" xfId="19604"/>
    <cellStyle name="常规 55 22" xfId="19605"/>
    <cellStyle name="常规 55 17" xfId="19606"/>
    <cellStyle name="常规 75 2 8 2" xfId="19607"/>
    <cellStyle name="常规 60 17 2" xfId="19608"/>
    <cellStyle name="常规 55 17 2" xfId="19609"/>
    <cellStyle name="常规 75 2 9" xfId="19610"/>
    <cellStyle name="常规 60 18" xfId="19611"/>
    <cellStyle name="常规 55 18" xfId="19612"/>
    <cellStyle name="常规 75 2 9 2" xfId="19613"/>
    <cellStyle name="常规 60 18 2" xfId="19614"/>
    <cellStyle name="常规 55 18 2" xfId="19615"/>
    <cellStyle name="常规 60 19" xfId="19616"/>
    <cellStyle name="常规 55 19" xfId="19617"/>
    <cellStyle name="常规 60 19 2" xfId="19618"/>
    <cellStyle name="常规 55 19 2" xfId="19619"/>
    <cellStyle name="常规 8 12 4 2" xfId="19620"/>
    <cellStyle name="常规 60 2 10" xfId="19621"/>
    <cellStyle name="常规 55 2 10" xfId="19622"/>
    <cellStyle name="常规 60 2 10 2" xfId="19623"/>
    <cellStyle name="常规 55 2 10 2" xfId="19624"/>
    <cellStyle name="常规 60 2 11 2" xfId="19625"/>
    <cellStyle name="常规 55 2 11 2" xfId="19626"/>
    <cellStyle name="常规 60 2 12" xfId="19627"/>
    <cellStyle name="常规 55 2 12" xfId="19628"/>
    <cellStyle name="常规 60 2 12 2" xfId="19629"/>
    <cellStyle name="常规 55 2 12 2" xfId="19630"/>
    <cellStyle name="常规 60 2 13" xfId="19631"/>
    <cellStyle name="常规 55 2 13" xfId="19632"/>
    <cellStyle name="常规 60 2 13 2" xfId="19633"/>
    <cellStyle name="常规 55 2 13 2" xfId="19634"/>
    <cellStyle name="常规 9 20 2" xfId="19635"/>
    <cellStyle name="常规 9 15 2" xfId="19636"/>
    <cellStyle name="常规 60 2 14" xfId="19637"/>
    <cellStyle name="常规 55 2 14" xfId="19638"/>
    <cellStyle name="常规 60 2 14 2" xfId="19639"/>
    <cellStyle name="常规 55 2 14 2" xfId="19640"/>
    <cellStyle name="常规 60 2 15" xfId="19641"/>
    <cellStyle name="常规 55 2 15" xfId="19642"/>
    <cellStyle name="常规 60 2 15 2" xfId="19643"/>
    <cellStyle name="常规 55 2 15 2" xfId="19644"/>
    <cellStyle name="常规 60 2 16" xfId="19645"/>
    <cellStyle name="常规 55 2 16" xfId="19646"/>
    <cellStyle name="常规 60 2 16 2" xfId="19647"/>
    <cellStyle name="常规 55 2 16 2" xfId="19648"/>
    <cellStyle name="常规 60 2 17" xfId="19649"/>
    <cellStyle name="常规 55 2 17" xfId="19650"/>
    <cellStyle name="常规 60 2 17 2" xfId="19651"/>
    <cellStyle name="常规 55 2 17 2" xfId="19652"/>
    <cellStyle name="常规 60 2 18" xfId="19653"/>
    <cellStyle name="常规 55 2 18" xfId="19654"/>
    <cellStyle name="常规 60 2 2 2" xfId="19655"/>
    <cellStyle name="常规 55 2 2 2" xfId="19656"/>
    <cellStyle name="常规 60 2 3" xfId="19657"/>
    <cellStyle name="常规 55 2 3" xfId="19658"/>
    <cellStyle name="常规 60 2 3 2" xfId="19659"/>
    <cellStyle name="常规 55 2 3 2" xfId="19660"/>
    <cellStyle name="常规 60 2 4" xfId="19661"/>
    <cellStyle name="常规 55 2 4" xfId="19662"/>
    <cellStyle name="常规 60 2 4 2" xfId="19663"/>
    <cellStyle name="常规 55 2 4 2" xfId="19664"/>
    <cellStyle name="常规 60 2 5" xfId="19665"/>
    <cellStyle name="常规 55 2 5" xfId="19666"/>
    <cellStyle name="常规 60 2 5 2" xfId="19667"/>
    <cellStyle name="常规 55 2 5 2" xfId="19668"/>
    <cellStyle name="常规 60 2 6" xfId="19669"/>
    <cellStyle name="常规 55 2 6" xfId="19670"/>
    <cellStyle name="常规 60 2 6 2" xfId="19671"/>
    <cellStyle name="常规 55 2 6 2" xfId="19672"/>
    <cellStyle name="常规 60 2 7" xfId="19673"/>
    <cellStyle name="常规 55 2 7" xfId="19674"/>
    <cellStyle name="常规 60 2 7 2" xfId="19675"/>
    <cellStyle name="常规 55 2 7 2" xfId="19676"/>
    <cellStyle name="常规 60 2 8" xfId="19677"/>
    <cellStyle name="常规 55 2 8" xfId="19678"/>
    <cellStyle name="常规 60 2 8 2" xfId="19679"/>
    <cellStyle name="常规 55 2 8 2" xfId="19680"/>
    <cellStyle name="常规 60 2 9" xfId="19681"/>
    <cellStyle name="常规 55 2 9" xfId="19682"/>
    <cellStyle name="常规 60 2 9 2" xfId="19683"/>
    <cellStyle name="常规 55 2 9 2" xfId="19684"/>
    <cellStyle name="常规 60 3" xfId="19685"/>
    <cellStyle name="常规 55 3" xfId="19686"/>
    <cellStyle name="常规 60 3 10" xfId="19687"/>
    <cellStyle name="常规 55 3 10" xfId="19688"/>
    <cellStyle name="常规 69 2 5 6" xfId="19689"/>
    <cellStyle name="常规 60 3 10 2" xfId="19690"/>
    <cellStyle name="常规 55 3 10 2" xfId="19691"/>
    <cellStyle name="常规 60 3 11" xfId="19692"/>
    <cellStyle name="常规 55 3 11" xfId="19693"/>
    <cellStyle name="常规 60 3 11 2" xfId="19694"/>
    <cellStyle name="常规 55 3 11 2" xfId="19695"/>
    <cellStyle name="常规 60 3 12 2" xfId="19696"/>
    <cellStyle name="常规 55 3 12 2" xfId="19697"/>
    <cellStyle name="常规 60 3 2" xfId="19698"/>
    <cellStyle name="常规 55 3 2" xfId="19699"/>
    <cellStyle name="常规 60 3 2 2" xfId="19700"/>
    <cellStyle name="常规 55 3 2 2" xfId="19701"/>
    <cellStyle name="常规 60 3 3" xfId="19702"/>
    <cellStyle name="常规 55 3 3" xfId="19703"/>
    <cellStyle name="常规 60 3 3 2" xfId="19704"/>
    <cellStyle name="常规 55 3 3 2" xfId="19705"/>
    <cellStyle name="常规 60 3 4" xfId="19706"/>
    <cellStyle name="常规 55 3 4" xfId="19707"/>
    <cellStyle name="常规 60 3 4 2" xfId="19708"/>
    <cellStyle name="常规 55 3 4 2" xfId="19709"/>
    <cellStyle name="常规 60 3 5" xfId="19710"/>
    <cellStyle name="常规 55 3 5" xfId="19711"/>
    <cellStyle name="常规 60 3 5 2" xfId="19712"/>
    <cellStyle name="常规 55 3 5 2" xfId="19713"/>
    <cellStyle name="常规 60 3 6" xfId="19714"/>
    <cellStyle name="常规 55 3 6" xfId="19715"/>
    <cellStyle name="常规 60 3 6 2" xfId="19716"/>
    <cellStyle name="常规 55 3 6 2" xfId="19717"/>
    <cellStyle name="常规 60 4" xfId="19718"/>
    <cellStyle name="常规 55 4" xfId="19719"/>
    <cellStyle name="常规 8 4 14 2" xfId="19720"/>
    <cellStyle name="常规 60 4 10" xfId="19721"/>
    <cellStyle name="常规 55 4 10" xfId="19722"/>
    <cellStyle name="常规 60 4 10 2" xfId="19723"/>
    <cellStyle name="常规 55 4 10 2" xfId="19724"/>
    <cellStyle name="常规 60 4 11" xfId="19725"/>
    <cellStyle name="常规 55 4 11" xfId="19726"/>
    <cellStyle name="常规 60 4 11 2" xfId="19727"/>
    <cellStyle name="常规 55 4 11 2" xfId="19728"/>
    <cellStyle name="常规 60 4 12 2" xfId="19729"/>
    <cellStyle name="常规 55 4 12 2" xfId="19730"/>
    <cellStyle name="常规 60 4 13 2" xfId="19731"/>
    <cellStyle name="常规 55 4 13 2" xfId="19732"/>
    <cellStyle name="常规 60 4 14 2" xfId="19733"/>
    <cellStyle name="常规 55 4 14 2" xfId="19734"/>
    <cellStyle name="常规 60 4 15" xfId="19735"/>
    <cellStyle name="常规 55 4 15" xfId="19736"/>
    <cellStyle name="常规 60 4 15 2" xfId="19737"/>
    <cellStyle name="常规 55 4 15 2" xfId="19738"/>
    <cellStyle name="常规 60 4 16" xfId="19739"/>
    <cellStyle name="常规 55 4 16" xfId="19740"/>
    <cellStyle name="常规 60 4 16 2" xfId="19741"/>
    <cellStyle name="常规 55 4 16 2" xfId="19742"/>
    <cellStyle name="常规 60 4 17" xfId="19743"/>
    <cellStyle name="常规 55 4 17" xfId="19744"/>
    <cellStyle name="常规 60 4 17 2" xfId="19745"/>
    <cellStyle name="常规 55 4 17 2" xfId="19746"/>
    <cellStyle name="常规 60 4 2" xfId="19747"/>
    <cellStyle name="常规 55 4 2" xfId="19748"/>
    <cellStyle name="常规 60 4 2 2" xfId="19749"/>
    <cellStyle name="常规 55 4 2 2" xfId="19750"/>
    <cellStyle name="常规 60 4 3" xfId="19751"/>
    <cellStyle name="常规 55 4 3" xfId="19752"/>
    <cellStyle name="常规 60 4 3 2" xfId="19753"/>
    <cellStyle name="常规 55 4 3 2" xfId="19754"/>
    <cellStyle name="常规 60 4 4" xfId="19755"/>
    <cellStyle name="常规 55 4 4" xfId="19756"/>
    <cellStyle name="常规 60 4 4 2" xfId="19757"/>
    <cellStyle name="常规 55 4 4 2" xfId="19758"/>
    <cellStyle name="常规 75 2 10" xfId="19759"/>
    <cellStyle name="常规 60 4 5" xfId="19760"/>
    <cellStyle name="常规 55 4 5" xfId="19761"/>
    <cellStyle name="常规 75 2 10 2" xfId="19762"/>
    <cellStyle name="常规 60 4 5 2" xfId="19763"/>
    <cellStyle name="常规 55 4 5 2" xfId="19764"/>
    <cellStyle name="常规 75 2 11" xfId="19765"/>
    <cellStyle name="常规 60 4 6" xfId="19766"/>
    <cellStyle name="常规 55 4 6" xfId="19767"/>
    <cellStyle name="常规 75 2 11 2" xfId="19768"/>
    <cellStyle name="常规 60 4 6 2" xfId="19769"/>
    <cellStyle name="常规 55 4 6 2" xfId="19770"/>
    <cellStyle name="常规 75 2 12" xfId="19771"/>
    <cellStyle name="常规 60 4 7" xfId="19772"/>
    <cellStyle name="常规 55 4 7" xfId="19773"/>
    <cellStyle name="常规 75 2 12 2" xfId="19774"/>
    <cellStyle name="常规 60 4 7 2" xfId="19775"/>
    <cellStyle name="常规 55 4 7 2" xfId="19776"/>
    <cellStyle name="常规 75 2 13" xfId="19777"/>
    <cellStyle name="常规 60 4 8" xfId="19778"/>
    <cellStyle name="常规 55 4 8" xfId="19779"/>
    <cellStyle name="常规 75 2 13 2" xfId="19780"/>
    <cellStyle name="常规 60 4 8 2" xfId="19781"/>
    <cellStyle name="常规 55 4 8 2" xfId="19782"/>
    <cellStyle name="常规 75 2 14" xfId="19783"/>
    <cellStyle name="常规 60 4 9" xfId="19784"/>
    <cellStyle name="常规 55 4 9" xfId="19785"/>
    <cellStyle name="常规 75 2 14 2" xfId="19786"/>
    <cellStyle name="常规 60 4 9 2" xfId="19787"/>
    <cellStyle name="常规 55 4 9 2" xfId="19788"/>
    <cellStyle name="常规 60 5" xfId="19789"/>
    <cellStyle name="常规 55 5" xfId="19790"/>
    <cellStyle name="常规 60 5 10" xfId="19791"/>
    <cellStyle name="常规 55 5 10" xfId="19792"/>
    <cellStyle name="常规 60 5 10 2" xfId="19793"/>
    <cellStyle name="常规 55 5 10 2" xfId="19794"/>
    <cellStyle name="常规 60 5 11" xfId="19795"/>
    <cellStyle name="常规 55 5 11" xfId="19796"/>
    <cellStyle name="常规 60 5 11 2" xfId="19797"/>
    <cellStyle name="常规 55 5 11 2" xfId="19798"/>
    <cellStyle name="常规 60 5 12" xfId="19799"/>
    <cellStyle name="常规 55 5 12" xfId="19800"/>
    <cellStyle name="常规 60 5 12 2" xfId="19801"/>
    <cellStyle name="常规 55 5 12 2" xfId="19802"/>
    <cellStyle name="常规 60 5 13" xfId="19803"/>
    <cellStyle name="常规 55 5 13" xfId="19804"/>
    <cellStyle name="常规 60 5 13 2" xfId="19805"/>
    <cellStyle name="常规 55 5 13 2" xfId="19806"/>
    <cellStyle name="常规 63 5 2" xfId="19807"/>
    <cellStyle name="常规 60 5 14" xfId="19808"/>
    <cellStyle name="常规 58 5 2" xfId="19809"/>
    <cellStyle name="常规 55 5 14" xfId="19810"/>
    <cellStyle name="常规 63 5 2 2" xfId="19811"/>
    <cellStyle name="常规 60 5 14 2" xfId="19812"/>
    <cellStyle name="常规 58 5 2 2" xfId="19813"/>
    <cellStyle name="常规 55 5 14 2" xfId="19814"/>
    <cellStyle name="常规 63 5 3 2" xfId="19815"/>
    <cellStyle name="常规 60 5 15 2" xfId="19816"/>
    <cellStyle name="常规 58 5 3 2" xfId="19817"/>
    <cellStyle name="常规 55 5 15 2" xfId="19818"/>
    <cellStyle name="常规 63 5 4" xfId="19819"/>
    <cellStyle name="常规 60 5 16" xfId="19820"/>
    <cellStyle name="常规 58 5 4" xfId="19821"/>
    <cellStyle name="常规 55 5 16" xfId="19822"/>
    <cellStyle name="常规 63 5 4 2" xfId="19823"/>
    <cellStyle name="常规 60 5 16 2" xfId="19824"/>
    <cellStyle name="常规 58 5 4 2" xfId="19825"/>
    <cellStyle name="常规 55 5 16 2" xfId="19826"/>
    <cellStyle name="常规 63 5 5" xfId="19827"/>
    <cellStyle name="常规 60 5 17" xfId="19828"/>
    <cellStyle name="常规 58 5 5" xfId="19829"/>
    <cellStyle name="常规 55 5 17" xfId="19830"/>
    <cellStyle name="常规 63 5 5 2" xfId="19831"/>
    <cellStyle name="常规 60 5 17 2" xfId="19832"/>
    <cellStyle name="常规 58 5 5 2" xfId="19833"/>
    <cellStyle name="常规 55 5 17 2" xfId="19834"/>
    <cellStyle name="常规 60 5 2" xfId="19835"/>
    <cellStyle name="常规 55 5 2" xfId="19836"/>
    <cellStyle name="常规 60 5 3" xfId="19837"/>
    <cellStyle name="常规 55 5 3" xfId="19838"/>
    <cellStyle name="常规 60 5 4" xfId="19839"/>
    <cellStyle name="常规 55 5 4" xfId="19840"/>
    <cellStyle name="常规 60 5 4 2" xfId="19841"/>
    <cellStyle name="常规 55 5 4 2" xfId="19842"/>
    <cellStyle name="常规 60 5 5" xfId="19843"/>
    <cellStyle name="常规 55 5 5" xfId="19844"/>
    <cellStyle name="常规 63 5 17" xfId="19845"/>
    <cellStyle name="常规 60 5 5 2" xfId="19846"/>
    <cellStyle name="常规 58 5 17" xfId="19847"/>
    <cellStyle name="常规 55 5 5 2" xfId="19848"/>
    <cellStyle name="常规 60 5 6" xfId="19849"/>
    <cellStyle name="常规 55 5 6" xfId="19850"/>
    <cellStyle name="常规 60 5 6 2" xfId="19851"/>
    <cellStyle name="常规 55 5 6 2" xfId="19852"/>
    <cellStyle name="常规 60 5 7" xfId="19853"/>
    <cellStyle name="常规 55 5 7" xfId="19854"/>
    <cellStyle name="常规 60 5 7 2" xfId="19855"/>
    <cellStyle name="常规 55 5 7 2" xfId="19856"/>
    <cellStyle name="常规 60 5 8" xfId="19857"/>
    <cellStyle name="常规 55 5 8" xfId="19858"/>
    <cellStyle name="常规 60 5 8 2" xfId="19859"/>
    <cellStyle name="常规 55 5 8 2" xfId="19860"/>
    <cellStyle name="常规 60 5 9 2" xfId="19861"/>
    <cellStyle name="常规 55 5 9 2" xfId="19862"/>
    <cellStyle name="常规 60 6 10" xfId="19863"/>
    <cellStyle name="常规 55 6 10" xfId="19864"/>
    <cellStyle name="常规 60 6 2" xfId="19865"/>
    <cellStyle name="常规 55 6 2" xfId="19866"/>
    <cellStyle name="常规 60 6 2 2" xfId="19867"/>
    <cellStyle name="常规 55 6 2 2" xfId="19868"/>
    <cellStyle name="常规 60 6 3" xfId="19869"/>
    <cellStyle name="常规 55 6 3" xfId="19870"/>
    <cellStyle name="常规 60 6 3 2" xfId="19871"/>
    <cellStyle name="常规 55 6 3 2" xfId="19872"/>
    <cellStyle name="常规 60 6 4" xfId="19873"/>
    <cellStyle name="常规 55 6 4" xfId="19874"/>
    <cellStyle name="常规 60 6 4 2" xfId="19875"/>
    <cellStyle name="常规 55 6 4 2" xfId="19876"/>
    <cellStyle name="常规 60 6 5" xfId="19877"/>
    <cellStyle name="常规 55 6 5" xfId="19878"/>
    <cellStyle name="常规 60 6 5 2" xfId="19879"/>
    <cellStyle name="常规 55 6 5 2" xfId="19880"/>
    <cellStyle name="常规 60 6 6" xfId="19881"/>
    <cellStyle name="常规 55 6 6" xfId="19882"/>
    <cellStyle name="常规 60 6 6 2" xfId="19883"/>
    <cellStyle name="常规 55 6 6 2" xfId="19884"/>
    <cellStyle name="常规 60 6 7" xfId="19885"/>
    <cellStyle name="常规 55 6 7" xfId="19886"/>
    <cellStyle name="常规 60 6 7 2" xfId="19887"/>
    <cellStyle name="常规 55 6 7 2" xfId="19888"/>
    <cellStyle name="常规 60 6 8" xfId="19889"/>
    <cellStyle name="常规 55 6 8" xfId="19890"/>
    <cellStyle name="常规 60 6 8 2" xfId="19891"/>
    <cellStyle name="常规 55 6 8 2" xfId="19892"/>
    <cellStyle name="常规 60 6 9 2" xfId="19893"/>
    <cellStyle name="常规 55 6 9 2" xfId="19894"/>
    <cellStyle name="常规 60 7" xfId="19895"/>
    <cellStyle name="常规 55 7" xfId="19896"/>
    <cellStyle name="常规 60 7 2" xfId="19897"/>
    <cellStyle name="常规 55 7 2" xfId="19898"/>
    <cellStyle name="常规 60 7 2 2" xfId="19899"/>
    <cellStyle name="常规 55 7 2 2" xfId="19900"/>
    <cellStyle name="常规 60 7 3" xfId="19901"/>
    <cellStyle name="常规 55 7 3" xfId="19902"/>
    <cellStyle name="常规 60 7 4" xfId="19903"/>
    <cellStyle name="常规 55 7 4" xfId="19904"/>
    <cellStyle name="常规 60 7 4 2" xfId="19905"/>
    <cellStyle name="常规 55 7 4 2" xfId="19906"/>
    <cellStyle name="常规 60 7 5" xfId="19907"/>
    <cellStyle name="常规 55 7 5" xfId="19908"/>
    <cellStyle name="常规 60 7 5 2" xfId="19909"/>
    <cellStyle name="常规 55 7 5 2" xfId="19910"/>
    <cellStyle name="常规 60 7 6" xfId="19911"/>
    <cellStyle name="常规 55 7 6" xfId="19912"/>
    <cellStyle name="常规 60 7 6 2" xfId="19913"/>
    <cellStyle name="常规 55 7 6 2" xfId="19914"/>
    <cellStyle name="常规 60 7 7" xfId="19915"/>
    <cellStyle name="常规 55 7 7" xfId="19916"/>
    <cellStyle name="常规 60 7 7 2" xfId="19917"/>
    <cellStyle name="常规 55 7 7 2" xfId="19918"/>
    <cellStyle name="常规 60 7 8" xfId="19919"/>
    <cellStyle name="常规 55 7 8" xfId="19920"/>
    <cellStyle name="常规 60 7 9 2" xfId="19921"/>
    <cellStyle name="常规 55 7 9 2" xfId="19922"/>
    <cellStyle name="常规 60 8" xfId="19923"/>
    <cellStyle name="常规 55 8" xfId="19924"/>
    <cellStyle name="常规 60 8 10" xfId="19925"/>
    <cellStyle name="常规 55 8 10" xfId="19926"/>
    <cellStyle name="常规 60 8 2" xfId="19927"/>
    <cellStyle name="常规 55 8 2" xfId="19928"/>
    <cellStyle name="常规 60 8 3" xfId="19929"/>
    <cellStyle name="常规 55 8 3" xfId="19930"/>
    <cellStyle name="常规 60 8 3 2" xfId="19931"/>
    <cellStyle name="常规 55 8 3 2" xfId="19932"/>
    <cellStyle name="常规 60 8 4" xfId="19933"/>
    <cellStyle name="常规 55 8 4" xfId="19934"/>
    <cellStyle name="常规 60 8 4 2" xfId="19935"/>
    <cellStyle name="常规 55 8 4 2" xfId="19936"/>
    <cellStyle name="常规 60 8 5" xfId="19937"/>
    <cellStyle name="常规 55 8 5" xfId="19938"/>
    <cellStyle name="常规 60 8 5 2" xfId="19939"/>
    <cellStyle name="常规 55 8 5 2" xfId="19940"/>
    <cellStyle name="常规 60 8 6 2" xfId="19941"/>
    <cellStyle name="常规 55 8 6 2" xfId="19942"/>
    <cellStyle name="常规 60 8 7 2" xfId="19943"/>
    <cellStyle name="常规 55 8 7 2" xfId="19944"/>
    <cellStyle name="常规 60 9" xfId="19945"/>
    <cellStyle name="常规 55 9" xfId="19946"/>
    <cellStyle name="常规 60 9 2" xfId="19947"/>
    <cellStyle name="常规 55 9 2" xfId="19948"/>
    <cellStyle name="常规 60 9 2 2" xfId="19949"/>
    <cellStyle name="常规 55 9 2 2" xfId="19950"/>
    <cellStyle name="常规 60 9 3" xfId="19951"/>
    <cellStyle name="常规 55 9 3" xfId="19952"/>
    <cellStyle name="常规 60 9 3 2" xfId="19953"/>
    <cellStyle name="常规 55 9 3 2" xfId="19954"/>
    <cellStyle name="常规 60 9 4" xfId="19955"/>
    <cellStyle name="常规 55 9 4" xfId="19956"/>
    <cellStyle name="常规 60 9 4 2" xfId="19957"/>
    <cellStyle name="常规 55 9 4 2" xfId="19958"/>
    <cellStyle name="常规 75 3 10" xfId="19959"/>
    <cellStyle name="常规 60 9 5" xfId="19960"/>
    <cellStyle name="常规 55 9 5" xfId="19961"/>
    <cellStyle name="常规 60 9 5 2" xfId="19962"/>
    <cellStyle name="常规 55 9 5 2" xfId="19963"/>
    <cellStyle name="常规 60 9 6 2" xfId="19964"/>
    <cellStyle name="常规 55 9 6 2" xfId="19965"/>
    <cellStyle name="常规 60 9 7" xfId="19966"/>
    <cellStyle name="常规 55 9 7" xfId="19967"/>
    <cellStyle name="常规 60 9 7 2" xfId="19968"/>
    <cellStyle name="常规 55 9 7 2" xfId="19969"/>
    <cellStyle name="常规 61 10" xfId="19970"/>
    <cellStyle name="常规 56 10" xfId="19971"/>
    <cellStyle name="常规 61 10 2" xfId="19972"/>
    <cellStyle name="常规 56 10 2" xfId="19973"/>
    <cellStyle name="常规 61 10 2 2" xfId="19974"/>
    <cellStyle name="常规 56 10 2 2" xfId="19975"/>
    <cellStyle name="常规 61 10 3" xfId="19976"/>
    <cellStyle name="常规 56 10 3" xfId="19977"/>
    <cellStyle name="常规 61 10 3 2" xfId="19978"/>
    <cellStyle name="常规 56 10 3 2" xfId="19979"/>
    <cellStyle name="常规 61 10 4" xfId="19980"/>
    <cellStyle name="常规 56 10 4" xfId="19981"/>
    <cellStyle name="常规 61 10 4 2" xfId="19982"/>
    <cellStyle name="常规 56 10 4 2" xfId="19983"/>
    <cellStyle name="常规 61 10 5" xfId="19984"/>
    <cellStyle name="常规 56 10 5" xfId="19985"/>
    <cellStyle name="常规 61 10 5 2" xfId="19986"/>
    <cellStyle name="常规 56 10 5 2" xfId="19987"/>
    <cellStyle name="常规 61 10 6" xfId="19988"/>
    <cellStyle name="常规 56 10 6" xfId="19989"/>
    <cellStyle name="常规 61 10 6 2" xfId="19990"/>
    <cellStyle name="常规 56 10 6 2" xfId="19991"/>
    <cellStyle name="常规 61 10 7" xfId="19992"/>
    <cellStyle name="常规 56 10 7" xfId="19993"/>
    <cellStyle name="常规 61 2 8" xfId="19994"/>
    <cellStyle name="常规 61 10 7 2" xfId="19995"/>
    <cellStyle name="常规 56 2 8" xfId="19996"/>
    <cellStyle name="常规 56 10 7 2" xfId="19997"/>
    <cellStyle name="常规 61 10 8" xfId="19998"/>
    <cellStyle name="常规 56 10 8" xfId="19999"/>
    <cellStyle name="常规 61 3 8" xfId="20000"/>
    <cellStyle name="常规 61 10 8 2" xfId="20001"/>
    <cellStyle name="常规 56 3 8" xfId="20002"/>
    <cellStyle name="常规 56 10 8 2" xfId="20003"/>
    <cellStyle name="常规 61 10 9" xfId="20004"/>
    <cellStyle name="常规 56 10 9" xfId="20005"/>
    <cellStyle name="常规 75 7 2" xfId="20006"/>
    <cellStyle name="常规 61 11" xfId="20007"/>
    <cellStyle name="常规 56 11" xfId="20008"/>
    <cellStyle name="常规 61 11 6 2" xfId="20009"/>
    <cellStyle name="常规 56 11 6 2" xfId="20010"/>
    <cellStyle name="常规 61 11 7" xfId="20011"/>
    <cellStyle name="常规 56 11 7" xfId="20012"/>
    <cellStyle name="常规 62 2 8" xfId="20013"/>
    <cellStyle name="常规 61 11 7 2" xfId="20014"/>
    <cellStyle name="常规 57 2 8" xfId="20015"/>
    <cellStyle name="常规 56 11 7 2" xfId="20016"/>
    <cellStyle name="常规 61 11 8" xfId="20017"/>
    <cellStyle name="常规 56 11 8" xfId="20018"/>
    <cellStyle name="常规 61 11 9" xfId="20019"/>
    <cellStyle name="常规 56 11 9" xfId="20020"/>
    <cellStyle name="常规 75 7 3" xfId="20021"/>
    <cellStyle name="常规 61 12" xfId="20022"/>
    <cellStyle name="常规 56 12" xfId="20023"/>
    <cellStyle name="常规 75 7 3 2" xfId="20024"/>
    <cellStyle name="常规 61 12 2" xfId="20025"/>
    <cellStyle name="常规 56 12 2" xfId="20026"/>
    <cellStyle name="常规 61 12 2 2" xfId="20027"/>
    <cellStyle name="常规 56 12 2 2" xfId="20028"/>
    <cellStyle name="常规 61 12 3" xfId="20029"/>
    <cellStyle name="常规 56 12 3" xfId="20030"/>
    <cellStyle name="常规 61 12 3 2" xfId="20031"/>
    <cellStyle name="常规 56 12 3 2" xfId="20032"/>
    <cellStyle name="常规 61 12 4" xfId="20033"/>
    <cellStyle name="常规 56 12 4" xfId="20034"/>
    <cellStyle name="常规 61 12 4 2" xfId="20035"/>
    <cellStyle name="常规 56 12 4 2" xfId="20036"/>
    <cellStyle name="常规 61 12 5" xfId="20037"/>
    <cellStyle name="常规 56 12 5" xfId="20038"/>
    <cellStyle name="常规 61 12 5 2" xfId="20039"/>
    <cellStyle name="常规 56 12 5 2" xfId="20040"/>
    <cellStyle name="常规 61 12 6" xfId="20041"/>
    <cellStyle name="常规 56 12 6" xfId="20042"/>
    <cellStyle name="常规 61 12 7" xfId="20043"/>
    <cellStyle name="常规 56 12 7" xfId="20044"/>
    <cellStyle name="常规 61 12 8" xfId="20045"/>
    <cellStyle name="常规 56 12 8" xfId="20046"/>
    <cellStyle name="常规 61 12 9" xfId="20047"/>
    <cellStyle name="常规 56 12 9" xfId="20048"/>
    <cellStyle name="常规 75 7 4" xfId="20049"/>
    <cellStyle name="常规 61 13" xfId="20050"/>
    <cellStyle name="常规 56 13" xfId="20051"/>
    <cellStyle name="常规 75 7 4 2" xfId="20052"/>
    <cellStyle name="常规 61 13 2" xfId="20053"/>
    <cellStyle name="常规 56 13 2" xfId="20054"/>
    <cellStyle name="常规 75 7 5" xfId="20055"/>
    <cellStyle name="常规 61 14" xfId="20056"/>
    <cellStyle name="常规 56 14" xfId="20057"/>
    <cellStyle name="常规 75 7 6 2" xfId="20058"/>
    <cellStyle name="常规 61 20 2" xfId="20059"/>
    <cellStyle name="常规 61 15 2" xfId="20060"/>
    <cellStyle name="常规 56 20 2" xfId="20061"/>
    <cellStyle name="常规 56 15 2" xfId="20062"/>
    <cellStyle name="常规 75 7 7" xfId="20063"/>
    <cellStyle name="常规 61 21" xfId="20064"/>
    <cellStyle name="常规 61 16" xfId="20065"/>
    <cellStyle name="常规 56 21" xfId="20066"/>
    <cellStyle name="常规 56 16" xfId="20067"/>
    <cellStyle name="常规 75 7 8" xfId="20068"/>
    <cellStyle name="常规 61 22" xfId="20069"/>
    <cellStyle name="常规 61 17" xfId="20070"/>
    <cellStyle name="常规 56 22" xfId="20071"/>
    <cellStyle name="常规 56 17" xfId="20072"/>
    <cellStyle name="常规 75 7 8 2" xfId="20073"/>
    <cellStyle name="常规 61 17 2" xfId="20074"/>
    <cellStyle name="常规 56 17 2" xfId="20075"/>
    <cellStyle name="常规 75 7 9" xfId="20076"/>
    <cellStyle name="常规 61 18" xfId="20077"/>
    <cellStyle name="常规 56 18" xfId="20078"/>
    <cellStyle name="常规 61 18 2" xfId="20079"/>
    <cellStyle name="常规 56 18 2" xfId="20080"/>
    <cellStyle name="常规 61 19" xfId="20081"/>
    <cellStyle name="常规 56 19" xfId="20082"/>
    <cellStyle name="常规 61 19 2" xfId="20083"/>
    <cellStyle name="常规 56 19 2" xfId="20084"/>
    <cellStyle name="常规 61 2 10" xfId="20085"/>
    <cellStyle name="常规 6 5 7" xfId="20086"/>
    <cellStyle name="常规 56 2 10" xfId="20087"/>
    <cellStyle name="常规 61 2 12" xfId="20088"/>
    <cellStyle name="常规 6 5 9" xfId="20089"/>
    <cellStyle name="常规 56 2 12" xfId="20090"/>
    <cellStyle name="常规 61 2 13" xfId="20091"/>
    <cellStyle name="常规 56 2 13" xfId="20092"/>
    <cellStyle name="常规 61 2 14" xfId="20093"/>
    <cellStyle name="常规 56 2 14" xfId="20094"/>
    <cellStyle name="常规 61 2 15" xfId="20095"/>
    <cellStyle name="常规 56 2 15" xfId="20096"/>
    <cellStyle name="常规 61 2 15 2" xfId="20097"/>
    <cellStyle name="常规 56 2 15 2" xfId="20098"/>
    <cellStyle name="常规 61 2 16" xfId="20099"/>
    <cellStyle name="常规 56 2 16" xfId="20100"/>
    <cellStyle name="常规 61 2 16 2" xfId="20101"/>
    <cellStyle name="常规 56 2 16 2" xfId="20102"/>
    <cellStyle name="常规 61 2 17" xfId="20103"/>
    <cellStyle name="常规 56 2 17" xfId="20104"/>
    <cellStyle name="常规 61 2 17 2" xfId="20105"/>
    <cellStyle name="常规 56 2 17 2" xfId="20106"/>
    <cellStyle name="常规 61 2 18" xfId="20107"/>
    <cellStyle name="常规 56 2 18" xfId="20108"/>
    <cellStyle name="常规 61 2 3" xfId="20109"/>
    <cellStyle name="常规 56 2 3" xfId="20110"/>
    <cellStyle name="常规 61 2 3 2" xfId="20111"/>
    <cellStyle name="常规 6 5 12" xfId="20112"/>
    <cellStyle name="常规 56 2 3 2" xfId="20113"/>
    <cellStyle name="常规 61 2 4" xfId="20114"/>
    <cellStyle name="常规 56 2 4" xfId="20115"/>
    <cellStyle name="常规 61 2 4 2" xfId="20116"/>
    <cellStyle name="常规 56 2 4 2" xfId="20117"/>
    <cellStyle name="常规 61 2 5" xfId="20118"/>
    <cellStyle name="常规 56 2 5" xfId="20119"/>
    <cellStyle name="常规 61 2 5 2" xfId="20120"/>
    <cellStyle name="常规 56 2 5 2" xfId="20121"/>
    <cellStyle name="常规 61 2 6 2" xfId="20122"/>
    <cellStyle name="常规 56 2 6 2" xfId="20123"/>
    <cellStyle name="常规 61 2 7" xfId="20124"/>
    <cellStyle name="常规 56 2 7" xfId="20125"/>
    <cellStyle name="常规 61 2 8 2" xfId="20126"/>
    <cellStyle name="常规 56 2 8 2" xfId="20127"/>
    <cellStyle name="常规 61 2 9" xfId="20128"/>
    <cellStyle name="常规 56 2 9" xfId="20129"/>
    <cellStyle name="常规 61 2 9 2" xfId="20130"/>
    <cellStyle name="常规 56 2 9 2" xfId="20131"/>
    <cellStyle name="常规 61 3" xfId="20132"/>
    <cellStyle name="常规 56 3" xfId="20133"/>
    <cellStyle name="常规 61 3 10" xfId="20134"/>
    <cellStyle name="常规 56 3 10" xfId="20135"/>
    <cellStyle name="常规 61 3 11" xfId="20136"/>
    <cellStyle name="常规 56 3 11" xfId="20137"/>
    <cellStyle name="常规 61 3 12" xfId="20138"/>
    <cellStyle name="常规 56 3 12" xfId="20139"/>
    <cellStyle name="常规 61 3 2" xfId="20140"/>
    <cellStyle name="常规 56 3 2" xfId="20141"/>
    <cellStyle name="常规 61 3 2 2" xfId="20142"/>
    <cellStyle name="常规 56 3 2 2" xfId="20143"/>
    <cellStyle name="常规 61 3 3" xfId="20144"/>
    <cellStyle name="常规 56 3 3" xfId="20145"/>
    <cellStyle name="常规 61 3 3 2" xfId="20146"/>
    <cellStyle name="常规 56 3 3 2" xfId="20147"/>
    <cellStyle name="常规 61 3 4" xfId="20148"/>
    <cellStyle name="常规 56 3 4" xfId="20149"/>
    <cellStyle name="常规 61 3 4 2" xfId="20150"/>
    <cellStyle name="常规 56 3 4 2" xfId="20151"/>
    <cellStyle name="常规 61 3 5" xfId="20152"/>
    <cellStyle name="常规 56 3 5" xfId="20153"/>
    <cellStyle name="常规 61 3 5 2" xfId="20154"/>
    <cellStyle name="常规 56 3 5 2" xfId="20155"/>
    <cellStyle name="常规 61 3 6 2" xfId="20156"/>
    <cellStyle name="常规 56 3 6 2" xfId="20157"/>
    <cellStyle name="常规 61 3 7" xfId="20158"/>
    <cellStyle name="常规 56 3 7" xfId="20159"/>
    <cellStyle name="常规 61 3 7 2" xfId="20160"/>
    <cellStyle name="常规 56 3 7 2" xfId="20161"/>
    <cellStyle name="常规 61 3 8 2" xfId="20162"/>
    <cellStyle name="常规 56 3 8 2" xfId="20163"/>
    <cellStyle name="常规 61 3 9" xfId="20164"/>
    <cellStyle name="常规 56 3 9" xfId="20165"/>
    <cellStyle name="常规 61 3 9 2" xfId="20166"/>
    <cellStyle name="常规 56 3 9 2" xfId="20167"/>
    <cellStyle name="常规 61 4" xfId="20168"/>
    <cellStyle name="常规 56 4" xfId="20169"/>
    <cellStyle name="常规 8 5 14 2" xfId="20170"/>
    <cellStyle name="常规 61 4 10" xfId="20171"/>
    <cellStyle name="常规 56 4 10" xfId="20172"/>
    <cellStyle name="常规 63 5 8" xfId="20173"/>
    <cellStyle name="常规 61 4 10 2" xfId="20174"/>
    <cellStyle name="常规 58 5 8" xfId="20175"/>
    <cellStyle name="常规 56 4 10 2" xfId="20176"/>
    <cellStyle name="常规 61 4 11" xfId="20177"/>
    <cellStyle name="常规 56 4 11" xfId="20178"/>
    <cellStyle name="常规 63 6 8" xfId="20179"/>
    <cellStyle name="常规 61 4 11 2" xfId="20180"/>
    <cellStyle name="常规 58 6 8" xfId="20181"/>
    <cellStyle name="常规 56 4 11 2" xfId="20182"/>
    <cellStyle name="常规 61 4 12" xfId="20183"/>
    <cellStyle name="常规 56 4 12" xfId="20184"/>
    <cellStyle name="常规 63 7 8" xfId="20185"/>
    <cellStyle name="常规 61 4 12 2" xfId="20186"/>
    <cellStyle name="常规 58 7 8" xfId="20187"/>
    <cellStyle name="常规 56 4 12 2" xfId="20188"/>
    <cellStyle name="常规 63 8 8" xfId="20189"/>
    <cellStyle name="常规 61 4 13 2" xfId="20190"/>
    <cellStyle name="常规 58 8 8" xfId="20191"/>
    <cellStyle name="常规 56 4 13 2" xfId="20192"/>
    <cellStyle name="常规 61 4 14" xfId="20193"/>
    <cellStyle name="常规 56 4 14" xfId="20194"/>
    <cellStyle name="常规 63 9 8" xfId="20195"/>
    <cellStyle name="常规 61 4 14 2" xfId="20196"/>
    <cellStyle name="常规 58 9 8" xfId="20197"/>
    <cellStyle name="常规 56 4 14 2" xfId="20198"/>
    <cellStyle name="常规 61 4 15" xfId="20199"/>
    <cellStyle name="常规 56 4 15" xfId="20200"/>
    <cellStyle name="常规 61 4 15 2" xfId="20201"/>
    <cellStyle name="常规 56 4 15 2" xfId="20202"/>
    <cellStyle name="常规 61 4 16" xfId="20203"/>
    <cellStyle name="常规 56 4 16" xfId="20204"/>
    <cellStyle name="常规 61 4 16 2" xfId="20205"/>
    <cellStyle name="常规 56 4 16 2" xfId="20206"/>
    <cellStyle name="常规 61 4 17" xfId="20207"/>
    <cellStyle name="常规 56 4 17" xfId="20208"/>
    <cellStyle name="常规 61 4 17 2" xfId="20209"/>
    <cellStyle name="常规 56 4 17 2" xfId="20210"/>
    <cellStyle name="常规 61 4 18" xfId="20211"/>
    <cellStyle name="常规 56 4 18" xfId="20212"/>
    <cellStyle name="常规 61 4 2" xfId="20213"/>
    <cellStyle name="常规 56 4 2" xfId="20214"/>
    <cellStyle name="常规 61 4 2 2" xfId="20215"/>
    <cellStyle name="常规 56 4 2 2" xfId="20216"/>
    <cellStyle name="常规 61 4 3" xfId="20217"/>
    <cellStyle name="常规 56 4 3" xfId="20218"/>
    <cellStyle name="常规 61 4 3 2" xfId="20219"/>
    <cellStyle name="常规 56 4 3 2" xfId="20220"/>
    <cellStyle name="常规 61 4 4" xfId="20221"/>
    <cellStyle name="常规 56 4 4" xfId="20222"/>
    <cellStyle name="常规 61 4 5" xfId="20223"/>
    <cellStyle name="常规 56 4 5" xfId="20224"/>
    <cellStyle name="常规 61 4 5 2" xfId="20225"/>
    <cellStyle name="常规 56 4 5 2" xfId="20226"/>
    <cellStyle name="常规 61 4 6 2" xfId="20227"/>
    <cellStyle name="常规 56 4 6 2" xfId="20228"/>
    <cellStyle name="常规 61 4 7" xfId="20229"/>
    <cellStyle name="常规 56 4 7" xfId="20230"/>
    <cellStyle name="常规 61 4 7 2" xfId="20231"/>
    <cellStyle name="常规 56 4 7 2" xfId="20232"/>
    <cellStyle name="常规 61 4 8" xfId="20233"/>
    <cellStyle name="常规 56 4 8" xfId="20234"/>
    <cellStyle name="常规 61 4 8 2" xfId="20235"/>
    <cellStyle name="常规 56 4 8 2" xfId="20236"/>
    <cellStyle name="常规 61 4 9" xfId="20237"/>
    <cellStyle name="常规 56 4 9" xfId="20238"/>
    <cellStyle name="常规 61 5" xfId="20239"/>
    <cellStyle name="常规 56 5" xfId="20240"/>
    <cellStyle name="常规 61 5 10" xfId="20241"/>
    <cellStyle name="常规 56 5 10" xfId="20242"/>
    <cellStyle name="常规 73 5 8" xfId="20243"/>
    <cellStyle name="常规 68 5 8" xfId="20244"/>
    <cellStyle name="常规 61 5 10 2" xfId="20245"/>
    <cellStyle name="常规 56 5 10 2" xfId="20246"/>
    <cellStyle name="常规 61 5 11" xfId="20247"/>
    <cellStyle name="常规 56 5 11" xfId="20248"/>
    <cellStyle name="常规 73 6 8" xfId="20249"/>
    <cellStyle name="常规 61 5 11 2" xfId="20250"/>
    <cellStyle name="常规 56 5 11 2" xfId="20251"/>
    <cellStyle name="常规 61 5 12" xfId="20252"/>
    <cellStyle name="常规 56 5 12" xfId="20253"/>
    <cellStyle name="常规 61 5 13" xfId="20254"/>
    <cellStyle name="常规 56 5 13" xfId="20255"/>
    <cellStyle name="常规 73 8 8" xfId="20256"/>
    <cellStyle name="常规 61 5 13 2" xfId="20257"/>
    <cellStyle name="常规 56 5 13 2" xfId="20258"/>
    <cellStyle name="常规 73 5 2" xfId="20259"/>
    <cellStyle name="常规 68 5 2" xfId="20260"/>
    <cellStyle name="常规 61 5 14" xfId="20261"/>
    <cellStyle name="常规 56 5 14" xfId="20262"/>
    <cellStyle name="常规 73 9 8" xfId="20263"/>
    <cellStyle name="常规 73 5 2 2" xfId="20264"/>
    <cellStyle name="常规 68 5 2 2" xfId="20265"/>
    <cellStyle name="常规 61 5 14 2" xfId="20266"/>
    <cellStyle name="常规 56 5 14 2" xfId="20267"/>
    <cellStyle name="常规 73 5 3 2" xfId="20268"/>
    <cellStyle name="常规 68 5 3 2" xfId="20269"/>
    <cellStyle name="常规 61 5 15 2" xfId="20270"/>
    <cellStyle name="常规 56 5 15 2" xfId="20271"/>
    <cellStyle name="常规 73 5 4" xfId="20272"/>
    <cellStyle name="常规 68 5 4" xfId="20273"/>
    <cellStyle name="常规 61 5 16" xfId="20274"/>
    <cellStyle name="常规 56 5 16" xfId="20275"/>
    <cellStyle name="常规 73 5 4 2" xfId="20276"/>
    <cellStyle name="常规 68 5 4 2" xfId="20277"/>
    <cellStyle name="常规 61 5 16 2" xfId="20278"/>
    <cellStyle name="常规 56 5 16 2" xfId="20279"/>
    <cellStyle name="常规 73 5 5" xfId="20280"/>
    <cellStyle name="常规 68 5 5" xfId="20281"/>
    <cellStyle name="常规 61 5 17" xfId="20282"/>
    <cellStyle name="常规 56 5 17" xfId="20283"/>
    <cellStyle name="常规 61 5 2" xfId="20284"/>
    <cellStyle name="常规 56 5 2" xfId="20285"/>
    <cellStyle name="常规 61 5 3" xfId="20286"/>
    <cellStyle name="常规 56 5 3" xfId="20287"/>
    <cellStyle name="常规 61 5 4" xfId="20288"/>
    <cellStyle name="常规 56 5 4" xfId="20289"/>
    <cellStyle name="常规 61 5 5" xfId="20290"/>
    <cellStyle name="常规 56 5 5" xfId="20291"/>
    <cellStyle name="常规 64 2 10 2" xfId="20292"/>
    <cellStyle name="常规 61 5 7" xfId="20293"/>
    <cellStyle name="常规 59 2 10 2" xfId="20294"/>
    <cellStyle name="常规 56 5 7" xfId="20295"/>
    <cellStyle name="常规 61 5 8" xfId="20296"/>
    <cellStyle name="常规 56 5 8" xfId="20297"/>
    <cellStyle name="常规 61 5 9" xfId="20298"/>
    <cellStyle name="常规 56 5 9" xfId="20299"/>
    <cellStyle name="常规 61 6 10" xfId="20300"/>
    <cellStyle name="常规 56 6 10" xfId="20301"/>
    <cellStyle name="常规 61 6 2" xfId="20302"/>
    <cellStyle name="常规 56 6 2" xfId="20303"/>
    <cellStyle name="常规 84 5" xfId="20304"/>
    <cellStyle name="常规 61 6 2 2" xfId="20305"/>
    <cellStyle name="常规 56 6 2 2" xfId="20306"/>
    <cellStyle name="常规 61 6 3" xfId="20307"/>
    <cellStyle name="常规 56 6 3" xfId="20308"/>
    <cellStyle name="常规 85 5" xfId="20309"/>
    <cellStyle name="常规 61 6 3 2" xfId="20310"/>
    <cellStyle name="常规 56 6 3 2" xfId="20311"/>
    <cellStyle name="常规 61 6 4" xfId="20312"/>
    <cellStyle name="常规 56 6 4" xfId="20313"/>
    <cellStyle name="常规 61 6 5" xfId="20314"/>
    <cellStyle name="常规 56 6 5" xfId="20315"/>
    <cellStyle name="常规 61 6 5 2" xfId="20316"/>
    <cellStyle name="常规 56 6 5 2" xfId="20317"/>
    <cellStyle name="常规 61 6 6" xfId="20318"/>
    <cellStyle name="常规 56 6 6" xfId="20319"/>
    <cellStyle name="常规 61 6 6 2" xfId="20320"/>
    <cellStyle name="常规 56 6 6 2" xfId="20321"/>
    <cellStyle name="常规 64 2 11 2" xfId="20322"/>
    <cellStyle name="常规 61 6 7" xfId="20323"/>
    <cellStyle name="常规 59 2 11 2" xfId="20324"/>
    <cellStyle name="常规 56 6 7" xfId="20325"/>
    <cellStyle name="常规 61 6 7 2" xfId="20326"/>
    <cellStyle name="常规 56 6 7 2" xfId="20327"/>
    <cellStyle name="常规 61 6 8" xfId="20328"/>
    <cellStyle name="常规 56 6 8" xfId="20329"/>
    <cellStyle name="常规 61 6 8 2" xfId="20330"/>
    <cellStyle name="常规 56 6 8 2" xfId="20331"/>
    <cellStyle name="常规 61 6 9" xfId="20332"/>
    <cellStyle name="常规 56 6 9" xfId="20333"/>
    <cellStyle name="常规 61 7" xfId="20334"/>
    <cellStyle name="常规 56 7" xfId="20335"/>
    <cellStyle name="常规 7 5 7" xfId="20336"/>
    <cellStyle name="常规 61 7 10" xfId="20337"/>
    <cellStyle name="常规 56 7 10" xfId="20338"/>
    <cellStyle name="常规 61 7 2" xfId="20339"/>
    <cellStyle name="常规 56 7 2" xfId="20340"/>
    <cellStyle name="常规 61 7 3" xfId="20341"/>
    <cellStyle name="常规 56 7 3" xfId="20342"/>
    <cellStyle name="常规 7 5 12" xfId="20343"/>
    <cellStyle name="常规 61 7 3 2" xfId="20344"/>
    <cellStyle name="常规 56 7 3 2" xfId="20345"/>
    <cellStyle name="常规 61 7 4" xfId="20346"/>
    <cellStyle name="常规 56 7 4" xfId="20347"/>
    <cellStyle name="常规 61 7 4 2" xfId="20348"/>
    <cellStyle name="常规 56 7 4 2" xfId="20349"/>
    <cellStyle name="常规 61 7 5 2" xfId="20350"/>
    <cellStyle name="常规 56 7 5 2" xfId="20351"/>
    <cellStyle name="常规 61 7 6" xfId="20352"/>
    <cellStyle name="常规 56 7 6" xfId="20353"/>
    <cellStyle name="常规 64 2 12 2" xfId="20354"/>
    <cellStyle name="常规 61 7 7" xfId="20355"/>
    <cellStyle name="常规 59 2 12 2" xfId="20356"/>
    <cellStyle name="常规 56 7 7" xfId="20357"/>
    <cellStyle name="常规 61 7 8" xfId="20358"/>
    <cellStyle name="常规 56 7 8" xfId="20359"/>
    <cellStyle name="常规 61 7 8 2" xfId="20360"/>
    <cellStyle name="常规 56 7 8 2" xfId="20361"/>
    <cellStyle name="常规 61 7 9" xfId="20362"/>
    <cellStyle name="常规 56 7 9" xfId="20363"/>
    <cellStyle name="常规 61 7 9 2" xfId="20364"/>
    <cellStyle name="常规 56 7 9 2" xfId="20365"/>
    <cellStyle name="常规 61 8" xfId="20366"/>
    <cellStyle name="常规 56 8" xfId="20367"/>
    <cellStyle name="常规 61 8 10" xfId="20368"/>
    <cellStyle name="常规 56 8 10" xfId="20369"/>
    <cellStyle name="常规 61 8 2" xfId="20370"/>
    <cellStyle name="常规 56 8 2" xfId="20371"/>
    <cellStyle name="常规 61 8 2 2" xfId="20372"/>
    <cellStyle name="常规 56 8 2 2" xfId="20373"/>
    <cellStyle name="常规 61 8 3" xfId="20374"/>
    <cellStyle name="常规 56 8 3" xfId="20375"/>
    <cellStyle name="常规 61 8 3 2" xfId="20376"/>
    <cellStyle name="常规 56 8 3 2" xfId="20377"/>
    <cellStyle name="常规 61 8 4" xfId="20378"/>
    <cellStyle name="常规 56 8 4" xfId="20379"/>
    <cellStyle name="常规 61 8 4 2" xfId="20380"/>
    <cellStyle name="常规 56 8 4 2" xfId="20381"/>
    <cellStyle name="常规 61 8 5 2" xfId="20382"/>
    <cellStyle name="常规 56 8 5 2" xfId="20383"/>
    <cellStyle name="常规 61 8 6 2" xfId="20384"/>
    <cellStyle name="常规 56 8 6 2" xfId="20385"/>
    <cellStyle name="常规 64 2 13 2" xfId="20386"/>
    <cellStyle name="常规 61 8 7" xfId="20387"/>
    <cellStyle name="常规 59 2 13 2" xfId="20388"/>
    <cellStyle name="常规 56 8 7" xfId="20389"/>
    <cellStyle name="常规 61 8 7 2" xfId="20390"/>
    <cellStyle name="常规 56 8 7 2" xfId="20391"/>
    <cellStyle name="常规 61 8 8" xfId="20392"/>
    <cellStyle name="常规 56 8 8" xfId="20393"/>
    <cellStyle name="常规 61 8 8 2" xfId="20394"/>
    <cellStyle name="常规 56 8 8 2" xfId="20395"/>
    <cellStyle name="常规 61 8 9" xfId="20396"/>
    <cellStyle name="常规 56 8 9" xfId="20397"/>
    <cellStyle name="常规 61 8 9 2" xfId="20398"/>
    <cellStyle name="常规 56 8 9 2" xfId="20399"/>
    <cellStyle name="常规 61 9 2" xfId="20400"/>
    <cellStyle name="常规 56 9 2" xfId="20401"/>
    <cellStyle name="常规 61 9 2 2" xfId="20402"/>
    <cellStyle name="常规 56 9 2 2" xfId="20403"/>
    <cellStyle name="常规 61 9 3" xfId="20404"/>
    <cellStyle name="常规 56 9 3" xfId="20405"/>
    <cellStyle name="常规 61 9 3 2" xfId="20406"/>
    <cellStyle name="常规 56 9 3 2" xfId="20407"/>
    <cellStyle name="常规 61 9 4" xfId="20408"/>
    <cellStyle name="常规 56 9 4" xfId="20409"/>
    <cellStyle name="常规 61 9 5 2" xfId="20410"/>
    <cellStyle name="常规 56 9 5 2" xfId="20411"/>
    <cellStyle name="常规 61 9 6 2" xfId="20412"/>
    <cellStyle name="常规 56 9 6 2" xfId="20413"/>
    <cellStyle name="常规 64 2 14 2" xfId="20414"/>
    <cellStyle name="常规 61 9 7" xfId="20415"/>
    <cellStyle name="常规 59 2 14 2" xfId="20416"/>
    <cellStyle name="常规 56 9 7" xfId="20417"/>
    <cellStyle name="常规 61 9 7 2" xfId="20418"/>
    <cellStyle name="常规 56 9 7 2" xfId="20419"/>
    <cellStyle name="常规 61 9 8" xfId="20420"/>
    <cellStyle name="常规 56 9 8" xfId="20421"/>
    <cellStyle name="常规 61 9 8 2" xfId="20422"/>
    <cellStyle name="常规 56 9 8 2" xfId="20423"/>
    <cellStyle name="常规 62 10" xfId="20424"/>
    <cellStyle name="常规 57 10" xfId="20425"/>
    <cellStyle name="常规 62 10 2" xfId="20426"/>
    <cellStyle name="常规 57 10 2" xfId="20427"/>
    <cellStyle name="常规 62 10 2 2" xfId="20428"/>
    <cellStyle name="常规 57 10 2 2" xfId="20429"/>
    <cellStyle name="常规 62 10 3" xfId="20430"/>
    <cellStyle name="常规 57 10 3" xfId="20431"/>
    <cellStyle name="常规 62 10 3 2" xfId="20432"/>
    <cellStyle name="常规 57 10 3 2" xfId="20433"/>
    <cellStyle name="常规 62 10 4" xfId="20434"/>
    <cellStyle name="常规 57 10 4" xfId="20435"/>
    <cellStyle name="常规 62 10 4 2" xfId="20436"/>
    <cellStyle name="常规 57 10 4 2" xfId="20437"/>
    <cellStyle name="常规 62 10 5" xfId="20438"/>
    <cellStyle name="常规 57 10 5" xfId="20439"/>
    <cellStyle name="常规 62 10 5 2" xfId="20440"/>
    <cellStyle name="常规 57 10 5 2" xfId="20441"/>
    <cellStyle name="常规 62 10 6" xfId="20442"/>
    <cellStyle name="常规 57 10 6" xfId="20443"/>
    <cellStyle name="常规 62 10 6 2" xfId="20444"/>
    <cellStyle name="常规 57 10 6 2" xfId="20445"/>
    <cellStyle name="常规 62 10 7" xfId="20446"/>
    <cellStyle name="常规 57 10 7" xfId="20447"/>
    <cellStyle name="常规 62 10 7 2" xfId="20448"/>
    <cellStyle name="常规 57 10 7 2" xfId="20449"/>
    <cellStyle name="常规 62 10 8" xfId="20450"/>
    <cellStyle name="常规 57 10 8" xfId="20451"/>
    <cellStyle name="常规 62 10 8 2" xfId="20452"/>
    <cellStyle name="常规 57 10 8 2" xfId="20453"/>
    <cellStyle name="常规 62 10 9" xfId="20454"/>
    <cellStyle name="常规 57 10 9" xfId="20455"/>
    <cellStyle name="常规 62 11" xfId="20456"/>
    <cellStyle name="常规 57 11" xfId="20457"/>
    <cellStyle name="常规 62 11 6 2" xfId="20458"/>
    <cellStyle name="常规 57 11 6 2" xfId="20459"/>
    <cellStyle name="常规 62 11 7" xfId="20460"/>
    <cellStyle name="常规 57 11 7" xfId="20461"/>
    <cellStyle name="常规 62 11 7 2" xfId="20462"/>
    <cellStyle name="常规 57 11 7 2" xfId="20463"/>
    <cellStyle name="常规 62 11 8" xfId="20464"/>
    <cellStyle name="常规 57 11 8" xfId="20465"/>
    <cellStyle name="常规 62 11 8 2" xfId="20466"/>
    <cellStyle name="常规 57 11 8 2" xfId="20467"/>
    <cellStyle name="常规 62 11 9" xfId="20468"/>
    <cellStyle name="常规 57 11 9" xfId="20469"/>
    <cellStyle name="常规 62 12" xfId="20470"/>
    <cellStyle name="常规 57 12" xfId="20471"/>
    <cellStyle name="常规 62 12 2" xfId="20472"/>
    <cellStyle name="常规 57 12 2" xfId="20473"/>
    <cellStyle name="常规 62 12 2 2" xfId="20474"/>
    <cellStyle name="常规 57 12 2 2" xfId="20475"/>
    <cellStyle name="常规 62 12 3" xfId="20476"/>
    <cellStyle name="常规 57 12 3" xfId="20477"/>
    <cellStyle name="常规 62 12 3 2" xfId="20478"/>
    <cellStyle name="常规 57 12 3 2" xfId="20479"/>
    <cellStyle name="常规 62 12 4 2" xfId="20480"/>
    <cellStyle name="常规 57 12 4 2" xfId="20481"/>
    <cellStyle name="常规 62 12 5" xfId="20482"/>
    <cellStyle name="常规 57 12 5" xfId="20483"/>
    <cellStyle name="常规 62 12 5 2" xfId="20484"/>
    <cellStyle name="常规 57 12 5 2" xfId="20485"/>
    <cellStyle name="常规 62 12 6" xfId="20486"/>
    <cellStyle name="常规 57 12 6" xfId="20487"/>
    <cellStyle name="常规 62 12 6 2" xfId="20488"/>
    <cellStyle name="常规 57 12 6 2" xfId="20489"/>
    <cellStyle name="常规 62 12 7" xfId="20490"/>
    <cellStyle name="常规 57 12 7" xfId="20491"/>
    <cellStyle name="常规 62 12 7 2" xfId="20492"/>
    <cellStyle name="常规 57 12 7 2" xfId="20493"/>
    <cellStyle name="常规 62 12 8" xfId="20494"/>
    <cellStyle name="常规 57 12 8" xfId="20495"/>
    <cellStyle name="常规 62 12 8 2" xfId="20496"/>
    <cellStyle name="常规 57 12 8 2" xfId="20497"/>
    <cellStyle name="常规 62 12 9" xfId="20498"/>
    <cellStyle name="常规 57 12 9" xfId="20499"/>
    <cellStyle name="常规 62 13" xfId="20500"/>
    <cellStyle name="常规 57 13" xfId="20501"/>
    <cellStyle name="常规 62 13 2" xfId="20502"/>
    <cellStyle name="常规 57 13 2" xfId="20503"/>
    <cellStyle name="常规 62 14" xfId="20504"/>
    <cellStyle name="常规 57 14" xfId="20505"/>
    <cellStyle name="常规 62 20" xfId="20506"/>
    <cellStyle name="常规 62 15" xfId="20507"/>
    <cellStyle name="常规 57 20" xfId="20508"/>
    <cellStyle name="常规 57 15" xfId="20509"/>
    <cellStyle name="常规 62 20 2" xfId="20510"/>
    <cellStyle name="常规 62 15 2" xfId="20511"/>
    <cellStyle name="常规 57 20 2" xfId="20512"/>
    <cellStyle name="常规 57 15 2" xfId="20513"/>
    <cellStyle name="常规 62 21" xfId="20514"/>
    <cellStyle name="常规 62 16" xfId="20515"/>
    <cellStyle name="常规 57 21" xfId="20516"/>
    <cellStyle name="常规 57 16" xfId="20517"/>
    <cellStyle name="常规 62 17 2" xfId="20518"/>
    <cellStyle name="常规 57 17 2" xfId="20519"/>
    <cellStyle name="常规 62 18" xfId="20520"/>
    <cellStyle name="常规 57 18" xfId="20521"/>
    <cellStyle name="常规 62 18 2" xfId="20522"/>
    <cellStyle name="常规 57 18 2" xfId="20523"/>
    <cellStyle name="常规 62 19" xfId="20524"/>
    <cellStyle name="常规 57 19" xfId="20525"/>
    <cellStyle name="常规 62 19 2" xfId="20526"/>
    <cellStyle name="常规 57 19 2" xfId="20527"/>
    <cellStyle name="常规 62 2 10" xfId="20528"/>
    <cellStyle name="常规 57 2 10" xfId="20529"/>
    <cellStyle name="常规 62 2 10 2" xfId="20530"/>
    <cellStyle name="常规 57 2 10 2" xfId="20531"/>
    <cellStyle name="常规 62 2 11 2" xfId="20532"/>
    <cellStyle name="常规 57 2 11 2" xfId="20533"/>
    <cellStyle name="常规 62 2 12" xfId="20534"/>
    <cellStyle name="常规 57 2 12" xfId="20535"/>
    <cellStyle name="常规 62 2 12 2" xfId="20536"/>
    <cellStyle name="常规 57 2 12 2" xfId="20537"/>
    <cellStyle name="常规 62 2 13" xfId="20538"/>
    <cellStyle name="常规 57 2 13" xfId="20539"/>
    <cellStyle name="常规 62 2 13 2" xfId="20540"/>
    <cellStyle name="常规 57 2 13 2" xfId="20541"/>
    <cellStyle name="常规 62 2 14" xfId="20542"/>
    <cellStyle name="常规 57 2 14" xfId="20543"/>
    <cellStyle name="常规 62 2 14 2" xfId="20544"/>
    <cellStyle name="常规 57 2 14 2" xfId="20545"/>
    <cellStyle name="常规 62 2 15" xfId="20546"/>
    <cellStyle name="常规 57 2 15" xfId="20547"/>
    <cellStyle name="常规 62 2 15 2" xfId="20548"/>
    <cellStyle name="常规 57 2 15 2" xfId="20549"/>
    <cellStyle name="常规 62 2 16" xfId="20550"/>
    <cellStyle name="常规 57 2 16" xfId="20551"/>
    <cellStyle name="常规 62 2 16 2" xfId="20552"/>
    <cellStyle name="常规 57 2 16 2" xfId="20553"/>
    <cellStyle name="常规 62 2 17" xfId="20554"/>
    <cellStyle name="常规 57 2 17" xfId="20555"/>
    <cellStyle name="常规 62 2 17 2" xfId="20556"/>
    <cellStyle name="常规 57 2 17 2" xfId="20557"/>
    <cellStyle name="常规 62 2 18" xfId="20558"/>
    <cellStyle name="常规 57 2 18" xfId="20559"/>
    <cellStyle name="常规 62 2 3" xfId="20560"/>
    <cellStyle name="常规 57 2 3" xfId="20561"/>
    <cellStyle name="常规 62 2 3 2" xfId="20562"/>
    <cellStyle name="常规 57 2 3 2" xfId="20563"/>
    <cellStyle name="常规 62 2 4" xfId="20564"/>
    <cellStyle name="常规 57 2 4" xfId="20565"/>
    <cellStyle name="常规 62 2 5" xfId="20566"/>
    <cellStyle name="常规 57 2 5" xfId="20567"/>
    <cellStyle name="常规 62 2 5 2" xfId="20568"/>
    <cellStyle name="常规 57 2 5 2" xfId="20569"/>
    <cellStyle name="常规 62 2 6 2" xfId="20570"/>
    <cellStyle name="常规 57 2 6 2" xfId="20571"/>
    <cellStyle name="常规 62 2 7" xfId="20572"/>
    <cellStyle name="常规 57 2 7" xfId="20573"/>
    <cellStyle name="常规 62 2 8 2" xfId="20574"/>
    <cellStyle name="常规 57 2 8 2" xfId="20575"/>
    <cellStyle name="常规 62 2 9" xfId="20576"/>
    <cellStyle name="常规 57 2 9" xfId="20577"/>
    <cellStyle name="常规 62 3" xfId="20578"/>
    <cellStyle name="常规 57 3" xfId="20579"/>
    <cellStyle name="常规 62 3 10" xfId="20580"/>
    <cellStyle name="常规 57 3 10" xfId="20581"/>
    <cellStyle name="常规 62 3 10 2" xfId="20582"/>
    <cellStyle name="常规 57 3 10 2" xfId="20583"/>
    <cellStyle name="常规 62 3 11 2" xfId="20584"/>
    <cellStyle name="常规 57 3 11 2" xfId="20585"/>
    <cellStyle name="常规 62 3 12" xfId="20586"/>
    <cellStyle name="常规 57 3 12" xfId="20587"/>
    <cellStyle name="常规 62 3 12 2" xfId="20588"/>
    <cellStyle name="常规 57 3 12 2" xfId="20589"/>
    <cellStyle name="常规 62 3 2" xfId="20590"/>
    <cellStyle name="常规 57 3 2" xfId="20591"/>
    <cellStyle name="常规 62 3 2 2" xfId="20592"/>
    <cellStyle name="常规 57 3 2 2" xfId="20593"/>
    <cellStyle name="常规 62 3 3" xfId="20594"/>
    <cellStyle name="常规 57 3 3" xfId="20595"/>
    <cellStyle name="常规 62 3 3 2" xfId="20596"/>
    <cellStyle name="常规 57 3 3 2" xfId="20597"/>
    <cellStyle name="常规 62 3 4" xfId="20598"/>
    <cellStyle name="常规 57 3 4" xfId="20599"/>
    <cellStyle name="常规 62 3 4 2" xfId="20600"/>
    <cellStyle name="常规 57 3 4 2" xfId="20601"/>
    <cellStyle name="常规 62 3 5" xfId="20602"/>
    <cellStyle name="常规 57 3 5" xfId="20603"/>
    <cellStyle name="常规 62 3 5 2" xfId="20604"/>
    <cellStyle name="常规 57 3 5 2" xfId="20605"/>
    <cellStyle name="常规 62 3 6 2" xfId="20606"/>
    <cellStyle name="常规 57 3 6 2" xfId="20607"/>
    <cellStyle name="常规 62 3 7" xfId="20608"/>
    <cellStyle name="常规 57 3 7" xfId="20609"/>
    <cellStyle name="常规 62 3 7 2" xfId="20610"/>
    <cellStyle name="常规 57 3 7 2" xfId="20611"/>
    <cellStyle name="常规 62 4" xfId="20612"/>
    <cellStyle name="常规 57 4" xfId="20613"/>
    <cellStyle name="常规 62 4 10" xfId="20614"/>
    <cellStyle name="常规 57 4 10" xfId="20615"/>
    <cellStyle name="常规 62 4 10 2" xfId="20616"/>
    <cellStyle name="常规 57 4 10 2" xfId="20617"/>
    <cellStyle name="常规 62 4 11" xfId="20618"/>
    <cellStyle name="常规 57 4 11" xfId="20619"/>
    <cellStyle name="常规 62 4 11 2" xfId="20620"/>
    <cellStyle name="常规 57 4 11 2" xfId="20621"/>
    <cellStyle name="常规 62 4 12" xfId="20622"/>
    <cellStyle name="常规 57 4 12" xfId="20623"/>
    <cellStyle name="常规 62 4 12 2" xfId="20624"/>
    <cellStyle name="常规 57 4 12 2" xfId="20625"/>
    <cellStyle name="常规 62 4 13 2" xfId="20626"/>
    <cellStyle name="常规 57 4 13 2" xfId="20627"/>
    <cellStyle name="常规 62 4 14" xfId="20628"/>
    <cellStyle name="常规 57 4 14" xfId="20629"/>
    <cellStyle name="常规 62 4 14 2" xfId="20630"/>
    <cellStyle name="常规 57 4 14 2" xfId="20631"/>
    <cellStyle name="常规 62 4 15 2" xfId="20632"/>
    <cellStyle name="常规 57 4 15 2" xfId="20633"/>
    <cellStyle name="常规 62 4 16" xfId="20634"/>
    <cellStyle name="常规 57 4 16" xfId="20635"/>
    <cellStyle name="常规 62 4 16 2" xfId="20636"/>
    <cellStyle name="常规 57 4 16 2" xfId="20637"/>
    <cellStyle name="常规 62 4 17 2" xfId="20638"/>
    <cellStyle name="常规 57 4 17 2" xfId="20639"/>
    <cellStyle name="常规 62 4 18" xfId="20640"/>
    <cellStyle name="常规 57 4 18" xfId="20641"/>
    <cellStyle name="常规 62 4 2" xfId="20642"/>
    <cellStyle name="常规 57 4 2" xfId="20643"/>
    <cellStyle name="常规 62 4 2 2" xfId="20644"/>
    <cellStyle name="常规 57 4 2 2" xfId="20645"/>
    <cellStyle name="常规 62 4 3" xfId="20646"/>
    <cellStyle name="常规 57 4 3" xfId="20647"/>
    <cellStyle name="常规 62 4 3 2" xfId="20648"/>
    <cellStyle name="常规 57 4 3 2" xfId="20649"/>
    <cellStyle name="常规 62 4 4" xfId="20650"/>
    <cellStyle name="常规 57 4 4" xfId="20651"/>
    <cellStyle name="常规 62 4 4 2" xfId="20652"/>
    <cellStyle name="常规 57 4 4 2" xfId="20653"/>
    <cellStyle name="常规 62 4 5" xfId="20654"/>
    <cellStyle name="常规 57 4 5" xfId="20655"/>
    <cellStyle name="常规 62 4 5 2" xfId="20656"/>
    <cellStyle name="常规 57 4 5 2" xfId="20657"/>
    <cellStyle name="常规 62 4 6 2" xfId="20658"/>
    <cellStyle name="常规 57 4 6 2" xfId="20659"/>
    <cellStyle name="常规 62 4 7" xfId="20660"/>
    <cellStyle name="常规 57 4 7" xfId="20661"/>
    <cellStyle name="常规 62 4 7 2" xfId="20662"/>
    <cellStyle name="常规 57 4 7 2" xfId="20663"/>
    <cellStyle name="常规 62 4 8" xfId="20664"/>
    <cellStyle name="常规 57 4 8" xfId="20665"/>
    <cellStyle name="常规 62 4 8 2" xfId="20666"/>
    <cellStyle name="常规 57 4 8 2" xfId="20667"/>
    <cellStyle name="常规 62 4 9" xfId="20668"/>
    <cellStyle name="常规 57 4 9" xfId="20669"/>
    <cellStyle name="常规 62 4 9 2" xfId="20670"/>
    <cellStyle name="常规 57 4 9 2" xfId="20671"/>
    <cellStyle name="常规 62 5" xfId="20672"/>
    <cellStyle name="常规 57 5" xfId="20673"/>
    <cellStyle name="常规 62 5 10 2" xfId="20674"/>
    <cellStyle name="常规 57 5 10 2" xfId="20675"/>
    <cellStyle name="常规 62 5 11" xfId="20676"/>
    <cellStyle name="常规 57 5 11" xfId="20677"/>
    <cellStyle name="常规 62 5 11 2" xfId="20678"/>
    <cellStyle name="常规 57 5 11 2" xfId="20679"/>
    <cellStyle name="常规 62 5 12" xfId="20680"/>
    <cellStyle name="常规 57 5 12" xfId="20681"/>
    <cellStyle name="常规 62 5 12 2" xfId="20682"/>
    <cellStyle name="常规 57 5 12 2" xfId="20683"/>
    <cellStyle name="常规 62 5 13" xfId="20684"/>
    <cellStyle name="常规 57 5 13" xfId="20685"/>
    <cellStyle name="常规 62 5 13 2" xfId="20686"/>
    <cellStyle name="常规 57 5 13 2" xfId="20687"/>
    <cellStyle name="常规 83 5 2" xfId="20688"/>
    <cellStyle name="常规 78 5 2" xfId="20689"/>
    <cellStyle name="常规 62 5 14" xfId="20690"/>
    <cellStyle name="常规 57 5 14" xfId="20691"/>
    <cellStyle name="常规 62 5 16" xfId="20692"/>
    <cellStyle name="常规 57 5 16" xfId="20693"/>
    <cellStyle name="常规 62 5 17" xfId="20694"/>
    <cellStyle name="常规 57 5 17" xfId="20695"/>
    <cellStyle name="常规 62 5 2" xfId="20696"/>
    <cellStyle name="常规 57 5 2" xfId="20697"/>
    <cellStyle name="常规 62 5 2 2" xfId="20698"/>
    <cellStyle name="常规 57 5 2 2" xfId="20699"/>
    <cellStyle name="常规 62 5 3" xfId="20700"/>
    <cellStyle name="常规 57 5 3" xfId="20701"/>
    <cellStyle name="常规 62 5 3 2" xfId="20702"/>
    <cellStyle name="常规 57 5 3 2" xfId="20703"/>
    <cellStyle name="常规 62 5 4" xfId="20704"/>
    <cellStyle name="常规 57 5 4" xfId="20705"/>
    <cellStyle name="常规 62 5 4 2" xfId="20706"/>
    <cellStyle name="常规 57 5 4 2" xfId="20707"/>
    <cellStyle name="常规 62 5 5" xfId="20708"/>
    <cellStyle name="常规 57 5 5" xfId="20709"/>
    <cellStyle name="常规 62 5 5 2" xfId="20710"/>
    <cellStyle name="常规 57 5 5 2" xfId="20711"/>
    <cellStyle name="常规 62 5 6 2" xfId="20712"/>
    <cellStyle name="常规 57 5 6 2" xfId="20713"/>
    <cellStyle name="常规 62 5 7" xfId="20714"/>
    <cellStyle name="常规 57 5 7" xfId="20715"/>
    <cellStyle name="常规 62 5 7 2" xfId="20716"/>
    <cellStyle name="常规 57 5 7 2" xfId="20717"/>
    <cellStyle name="常规 62 5 8" xfId="20718"/>
    <cellStyle name="常规 57 5 8" xfId="20719"/>
    <cellStyle name="常规 62 5 8 2" xfId="20720"/>
    <cellStyle name="常规 57 5 8 2" xfId="20721"/>
    <cellStyle name="常规 62 5 9" xfId="20722"/>
    <cellStyle name="常规 57 5 9" xfId="20723"/>
    <cellStyle name="常规 62 5 9 2" xfId="20724"/>
    <cellStyle name="常规 57 5 9 2" xfId="20725"/>
    <cellStyle name="常规 62 6 2" xfId="20726"/>
    <cellStyle name="常规 57 6 2" xfId="20727"/>
    <cellStyle name="常规 62 6 2 2" xfId="20728"/>
    <cellStyle name="常规 57 6 2 2" xfId="20729"/>
    <cellStyle name="常规 62 6 3" xfId="20730"/>
    <cellStyle name="常规 57 6 3" xfId="20731"/>
    <cellStyle name="常规 62 6 3 2" xfId="20732"/>
    <cellStyle name="常规 57 6 3 2" xfId="20733"/>
    <cellStyle name="常规 62 6 4" xfId="20734"/>
    <cellStyle name="常规 57 6 4" xfId="20735"/>
    <cellStyle name="常规 62 6 4 2" xfId="20736"/>
    <cellStyle name="常规 57 6 4 2" xfId="20737"/>
    <cellStyle name="常规 62 6 5" xfId="20738"/>
    <cellStyle name="常规 57 6 5" xfId="20739"/>
    <cellStyle name="常规 62 6 5 2" xfId="20740"/>
    <cellStyle name="常规 57 6 5 2" xfId="20741"/>
    <cellStyle name="常规 62 6 6" xfId="20742"/>
    <cellStyle name="常规 57 6 6" xfId="20743"/>
    <cellStyle name="常规 62 6 7" xfId="20744"/>
    <cellStyle name="常规 57 6 7" xfId="20745"/>
    <cellStyle name="常规 62 6 7 2" xfId="20746"/>
    <cellStyle name="常规 57 6 7 2" xfId="20747"/>
    <cellStyle name="常规 62 6 8" xfId="20748"/>
    <cellStyle name="常规 57 6 8" xfId="20749"/>
    <cellStyle name="常规 62 6 8 2" xfId="20750"/>
    <cellStyle name="常规 57 6 8 2" xfId="20751"/>
    <cellStyle name="常规 62 6 9" xfId="20752"/>
    <cellStyle name="常规 57 6 9" xfId="20753"/>
    <cellStyle name="常规 62 6 9 2" xfId="20754"/>
    <cellStyle name="常规 57 6 9 2" xfId="20755"/>
    <cellStyle name="常规 62 7" xfId="20756"/>
    <cellStyle name="常规 57 7" xfId="20757"/>
    <cellStyle name="常规 62 7 10" xfId="20758"/>
    <cellStyle name="常规 57 7 10" xfId="20759"/>
    <cellStyle name="常规 62 7 2" xfId="20760"/>
    <cellStyle name="常规 57 7 2" xfId="20761"/>
    <cellStyle name="常规 62 7 3" xfId="20762"/>
    <cellStyle name="常规 57 7 3" xfId="20763"/>
    <cellStyle name="常规 62 7 3 2" xfId="20764"/>
    <cellStyle name="常规 57 7 3 2" xfId="20765"/>
    <cellStyle name="常规 62 7 4" xfId="20766"/>
    <cellStyle name="常规 57 7 4" xfId="20767"/>
    <cellStyle name="常规 62 7 5" xfId="20768"/>
    <cellStyle name="常规 57 7 5" xfId="20769"/>
    <cellStyle name="常规 62 7 5 2" xfId="20770"/>
    <cellStyle name="常规 57 7 5 2" xfId="20771"/>
    <cellStyle name="常规 62 7 6" xfId="20772"/>
    <cellStyle name="常规 57 7 6" xfId="20773"/>
    <cellStyle name="常规 62 7 6 2" xfId="20774"/>
    <cellStyle name="常规 57 7 6 2" xfId="20775"/>
    <cellStyle name="常规 62 7 7" xfId="20776"/>
    <cellStyle name="常规 57 7 7" xfId="20777"/>
    <cellStyle name="常规 62 7 8" xfId="20778"/>
    <cellStyle name="常规 57 7 8" xfId="20779"/>
    <cellStyle name="常规 62 7 8 2" xfId="20780"/>
    <cellStyle name="常规 57 7 8 2" xfId="20781"/>
    <cellStyle name="常规 62 7 9" xfId="20782"/>
    <cellStyle name="常规 57 7 9" xfId="20783"/>
    <cellStyle name="常规 62 8" xfId="20784"/>
    <cellStyle name="常规 57 8" xfId="20785"/>
    <cellStyle name="常规 62 8 10" xfId="20786"/>
    <cellStyle name="常规 57 8 10" xfId="20787"/>
    <cellStyle name="常规 62 8 2" xfId="20788"/>
    <cellStyle name="常规 57 8 2" xfId="20789"/>
    <cellStyle name="常规 62 8 2 2" xfId="20790"/>
    <cellStyle name="常规 6 6" xfId="20791"/>
    <cellStyle name="常规 57 8 2 2" xfId="20792"/>
    <cellStyle name="常规 62 8 3" xfId="20793"/>
    <cellStyle name="常规 57 8 3" xfId="20794"/>
    <cellStyle name="常规 7 6" xfId="20795"/>
    <cellStyle name="常规 62 8 3 2" xfId="20796"/>
    <cellStyle name="常规 57 8 3 2" xfId="20797"/>
    <cellStyle name="常规 62 8 4" xfId="20798"/>
    <cellStyle name="常规 57 8 4" xfId="20799"/>
    <cellStyle name="常规 8 6" xfId="20800"/>
    <cellStyle name="常规 62 8 4 2" xfId="20801"/>
    <cellStyle name="常规 57 8 4 2" xfId="20802"/>
    <cellStyle name="常规 62 8 5" xfId="20803"/>
    <cellStyle name="常规 57 8 5" xfId="20804"/>
    <cellStyle name="常规 9 6" xfId="20805"/>
    <cellStyle name="常规 62 8 5 2" xfId="20806"/>
    <cellStyle name="常规 57 8 5 2" xfId="20807"/>
    <cellStyle name="常规 62 8 6 2" xfId="20808"/>
    <cellStyle name="常规 57 8 6 2" xfId="20809"/>
    <cellStyle name="常规 62 8 7" xfId="20810"/>
    <cellStyle name="常规 57 8 7" xfId="20811"/>
    <cellStyle name="常规 62 8 7 2" xfId="20812"/>
    <cellStyle name="常规 57 8 7 2" xfId="20813"/>
    <cellStyle name="常规 62 8 8" xfId="20814"/>
    <cellStyle name="常规 57 8 8" xfId="20815"/>
    <cellStyle name="常规 62 8 8 2" xfId="20816"/>
    <cellStyle name="常规 57 8 8 2" xfId="20817"/>
    <cellStyle name="常规 62 8 9" xfId="20818"/>
    <cellStyle name="常规 57 8 9" xfId="20819"/>
    <cellStyle name="常规 62 8 9 2" xfId="20820"/>
    <cellStyle name="常规 57 8 9 2" xfId="20821"/>
    <cellStyle name="常规 62 9 2" xfId="20822"/>
    <cellStyle name="常规 57 9 2" xfId="20823"/>
    <cellStyle name="常规 62 9 2 2" xfId="20824"/>
    <cellStyle name="常规 57 9 2 2" xfId="20825"/>
    <cellStyle name="常规 62 9 3" xfId="20826"/>
    <cellStyle name="常规 57 9 3" xfId="20827"/>
    <cellStyle name="常规 62 9 3 2" xfId="20828"/>
    <cellStyle name="常规 57 9 3 2" xfId="20829"/>
    <cellStyle name="常规 62 9 4" xfId="20830"/>
    <cellStyle name="常规 57 9 4" xfId="20831"/>
    <cellStyle name="常规 62 9 5" xfId="20832"/>
    <cellStyle name="常规 57 9 5" xfId="20833"/>
    <cellStyle name="常规 62 9 5 2" xfId="20834"/>
    <cellStyle name="常规 57 9 5 2" xfId="20835"/>
    <cellStyle name="常规 62 9 6 2" xfId="20836"/>
    <cellStyle name="常规 57 9 6 2" xfId="20837"/>
    <cellStyle name="常规 62 9 7" xfId="20838"/>
    <cellStyle name="常规 57 9 7" xfId="20839"/>
    <cellStyle name="常规 62 9 7 2" xfId="20840"/>
    <cellStyle name="常规 57 9 7 2" xfId="20841"/>
    <cellStyle name="常规 62 9 8" xfId="20842"/>
    <cellStyle name="常规 57 9 8" xfId="20843"/>
    <cellStyle name="常规 62 9 8 2" xfId="20844"/>
    <cellStyle name="常规 57 9 8 2" xfId="20845"/>
    <cellStyle name="常规 63 10" xfId="20846"/>
    <cellStyle name="常规 58 10" xfId="20847"/>
    <cellStyle name="常规 63 10 2" xfId="20848"/>
    <cellStyle name="常规 58 10 2" xfId="20849"/>
    <cellStyle name="常规 63 10 2 2" xfId="20850"/>
    <cellStyle name="常规 58 10 2 2" xfId="20851"/>
    <cellStyle name="常规 63 10 3 2" xfId="20852"/>
    <cellStyle name="常规 58 10 3 2" xfId="20853"/>
    <cellStyle name="常规 63 10 4" xfId="20854"/>
    <cellStyle name="常规 58 10 4" xfId="20855"/>
    <cellStyle name="常规 63 10 4 2" xfId="20856"/>
    <cellStyle name="常规 58 10 4 2" xfId="20857"/>
    <cellStyle name="常规 63 10 5" xfId="20858"/>
    <cellStyle name="常规 58 10 5" xfId="20859"/>
    <cellStyle name="常规 63 10 5 2" xfId="20860"/>
    <cellStyle name="常规 58 10 5 2" xfId="20861"/>
    <cellStyle name="常规 63 10 6" xfId="20862"/>
    <cellStyle name="常规 58 10 6" xfId="20863"/>
    <cellStyle name="常规 63 10 6 2" xfId="20864"/>
    <cellStyle name="常规 58 10 6 2" xfId="20865"/>
    <cellStyle name="常规 63 10 7 2" xfId="20866"/>
    <cellStyle name="常规 58 10 7 2" xfId="20867"/>
    <cellStyle name="常规 63 10 8 2" xfId="20868"/>
    <cellStyle name="常规 58 10 8 2" xfId="20869"/>
    <cellStyle name="常规 63 10 9" xfId="20870"/>
    <cellStyle name="常规 58 10 9" xfId="20871"/>
    <cellStyle name="常规 63 11" xfId="20872"/>
    <cellStyle name="常规 58 11" xfId="20873"/>
    <cellStyle name="常规 63 11 7 2" xfId="20874"/>
    <cellStyle name="常规 58 11 7 2" xfId="20875"/>
    <cellStyle name="常规 63 11 8 2" xfId="20876"/>
    <cellStyle name="常规 58 11 8 2" xfId="20877"/>
    <cellStyle name="常规 63 11 9" xfId="20878"/>
    <cellStyle name="常规 58 11 9" xfId="20879"/>
    <cellStyle name="常规 63 12" xfId="20880"/>
    <cellStyle name="常规 58 12" xfId="20881"/>
    <cellStyle name="常规 63 12 2" xfId="20882"/>
    <cellStyle name="常规 58 12 2" xfId="20883"/>
    <cellStyle name="常规 63 12 3" xfId="20884"/>
    <cellStyle name="常规 58 12 3" xfId="20885"/>
    <cellStyle name="常规 63 12 5" xfId="20886"/>
    <cellStyle name="常规 58 12 5" xfId="20887"/>
    <cellStyle name="常规 63 12 6" xfId="20888"/>
    <cellStyle name="常规 58 12 6" xfId="20889"/>
    <cellStyle name="常规 63 12 7 2" xfId="20890"/>
    <cellStyle name="常规 58 12 7 2" xfId="20891"/>
    <cellStyle name="常规 8 11" xfId="20892"/>
    <cellStyle name="常规 63 12 8 2" xfId="20893"/>
    <cellStyle name="常规 58 12 8 2" xfId="20894"/>
    <cellStyle name="常规 63 12 9" xfId="20895"/>
    <cellStyle name="常规 58 12 9" xfId="20896"/>
    <cellStyle name="常规 63 13" xfId="20897"/>
    <cellStyle name="常规 58 13" xfId="20898"/>
    <cellStyle name="常规 63 13 2" xfId="20899"/>
    <cellStyle name="常规 58 13 2" xfId="20900"/>
    <cellStyle name="常规 63 14" xfId="20901"/>
    <cellStyle name="常规 58 14" xfId="20902"/>
    <cellStyle name="常规 63 20 2" xfId="20903"/>
    <cellStyle name="常规 63 15 2" xfId="20904"/>
    <cellStyle name="常规 58 20 2" xfId="20905"/>
    <cellStyle name="常规 58 15 2" xfId="20906"/>
    <cellStyle name="常规 63 21" xfId="20907"/>
    <cellStyle name="常规 63 16" xfId="20908"/>
    <cellStyle name="常规 58 21" xfId="20909"/>
    <cellStyle name="常规 58 16" xfId="20910"/>
    <cellStyle name="常规 63 17 2" xfId="20911"/>
    <cellStyle name="常规 58 17 2" xfId="20912"/>
    <cellStyle name="常规 63 18" xfId="20913"/>
    <cellStyle name="常规 58 18" xfId="20914"/>
    <cellStyle name="常规 63 18 2" xfId="20915"/>
    <cellStyle name="常规 58 18 2" xfId="20916"/>
    <cellStyle name="常规 63 19" xfId="20917"/>
    <cellStyle name="常规 58 19" xfId="20918"/>
    <cellStyle name="常规 63 19 2" xfId="20919"/>
    <cellStyle name="常规 58 19 2" xfId="20920"/>
    <cellStyle name="常规 63 2 10 2" xfId="20921"/>
    <cellStyle name="常规 58 2 10 2" xfId="20922"/>
    <cellStyle name="常规 63 2 11" xfId="20923"/>
    <cellStyle name="常规 58 2 11" xfId="20924"/>
    <cellStyle name="常规 63 2 11 2" xfId="20925"/>
    <cellStyle name="常规 58 2 11 2" xfId="20926"/>
    <cellStyle name="常规 63 2 12" xfId="20927"/>
    <cellStyle name="常规 58 2 12" xfId="20928"/>
    <cellStyle name="常规 63 2 12 2" xfId="20929"/>
    <cellStyle name="常规 58 2 12 2" xfId="20930"/>
    <cellStyle name="常规 63 3" xfId="20931"/>
    <cellStyle name="常规 58 3" xfId="20932"/>
    <cellStyle name="常规 63 3 10 2" xfId="20933"/>
    <cellStyle name="常规 58 3 10 2" xfId="20934"/>
    <cellStyle name="常规 63 3 11 2" xfId="20935"/>
    <cellStyle name="常规 58 3 11 2" xfId="20936"/>
    <cellStyle name="常规 63 3 12" xfId="20937"/>
    <cellStyle name="常规 58 3 12" xfId="20938"/>
    <cellStyle name="常规 63 3 12 2" xfId="20939"/>
    <cellStyle name="常规 58 3 12 2" xfId="20940"/>
    <cellStyle name="常规 63 3 2" xfId="20941"/>
    <cellStyle name="常规 58 3 2" xfId="20942"/>
    <cellStyle name="常规 63 3 2 2" xfId="20943"/>
    <cellStyle name="常规 58 3 2 2" xfId="20944"/>
    <cellStyle name="常规 63 4" xfId="20945"/>
    <cellStyle name="常规 58 4" xfId="20946"/>
    <cellStyle name="常规 63 4 10" xfId="20947"/>
    <cellStyle name="常规 58 4 10" xfId="20948"/>
    <cellStyle name="常规 63 4 10 2" xfId="20949"/>
    <cellStyle name="常规 58 4 10 2" xfId="20950"/>
    <cellStyle name="常规 63 4 11 2" xfId="20951"/>
    <cellStyle name="常规 58 4 11 2" xfId="20952"/>
    <cellStyle name="常规 63 4 12" xfId="20953"/>
    <cellStyle name="常规 58 4 12" xfId="20954"/>
    <cellStyle name="常规 63 4 12 2" xfId="20955"/>
    <cellStyle name="常规 58 4 12 2" xfId="20956"/>
    <cellStyle name="常规 9 11" xfId="20957"/>
    <cellStyle name="常规 63 4 13 2" xfId="20958"/>
    <cellStyle name="常规 58 4 13 2" xfId="20959"/>
    <cellStyle name="常规 63 4 14" xfId="20960"/>
    <cellStyle name="常规 58 4 14" xfId="20961"/>
    <cellStyle name="常规 63 4 14 2" xfId="20962"/>
    <cellStyle name="常规 58 4 14 2" xfId="20963"/>
    <cellStyle name="常规 63 4 15 2" xfId="20964"/>
    <cellStyle name="常规 58 4 15 2" xfId="20965"/>
    <cellStyle name="常规 63 4 16" xfId="20966"/>
    <cellStyle name="常规 58 4 16" xfId="20967"/>
    <cellStyle name="常规 63 4 16 2" xfId="20968"/>
    <cellStyle name="常规 58 4 16 2" xfId="20969"/>
    <cellStyle name="常规 63 4 17" xfId="20970"/>
    <cellStyle name="常规 58 4 17" xfId="20971"/>
    <cellStyle name="常规 63 4 17 2" xfId="20972"/>
    <cellStyle name="常规 58 4 17 2" xfId="20973"/>
    <cellStyle name="常规 67 11 5 2" xfId="20974"/>
    <cellStyle name="常规 63 4 18" xfId="20975"/>
    <cellStyle name="常规 58 4 18" xfId="20976"/>
    <cellStyle name="常规 63 4 2" xfId="20977"/>
    <cellStyle name="常规 58 4 2" xfId="20978"/>
    <cellStyle name="常规 63 4 2 2" xfId="20979"/>
    <cellStyle name="常规 58 4 2 2" xfId="20980"/>
    <cellStyle name="常规 63 4 3 2" xfId="20981"/>
    <cellStyle name="常规 58 4 3 2" xfId="20982"/>
    <cellStyle name="常规 63 4 4" xfId="20983"/>
    <cellStyle name="常规 58 4 4" xfId="20984"/>
    <cellStyle name="常规 63 4 4 2" xfId="20985"/>
    <cellStyle name="常规 58 4 4 2" xfId="20986"/>
    <cellStyle name="常规 63 4 5" xfId="20987"/>
    <cellStyle name="常规 58 4 5" xfId="20988"/>
    <cellStyle name="常规 63 4 5 2" xfId="20989"/>
    <cellStyle name="常规 58 4 5 2" xfId="20990"/>
    <cellStyle name="常规 63 4 6 2" xfId="20991"/>
    <cellStyle name="常规 58 4 6 2" xfId="20992"/>
    <cellStyle name="常规 63 4 7" xfId="20993"/>
    <cellStyle name="常规 58 4 7" xfId="20994"/>
    <cellStyle name="常规 63 4 7 2" xfId="20995"/>
    <cellStyle name="常规 58 4 7 2" xfId="20996"/>
    <cellStyle name="常规 63 4 8" xfId="20997"/>
    <cellStyle name="常规 58 4 8" xfId="20998"/>
    <cellStyle name="常规 63 4 8 2" xfId="20999"/>
    <cellStyle name="常规 58 4 8 2" xfId="21000"/>
    <cellStyle name="常规 63 4 9" xfId="21001"/>
    <cellStyle name="常规 58 4 9" xfId="21002"/>
    <cellStyle name="常规 63 4 9 2" xfId="21003"/>
    <cellStyle name="常规 58 4 9 2" xfId="21004"/>
    <cellStyle name="常规 63 5" xfId="21005"/>
    <cellStyle name="常规 58 5" xfId="21006"/>
    <cellStyle name="常规 63 5 10 2" xfId="21007"/>
    <cellStyle name="常规 58 5 10 2" xfId="21008"/>
    <cellStyle name="常规 63 5 11" xfId="21009"/>
    <cellStyle name="常规 58 5 11" xfId="21010"/>
    <cellStyle name="常规 63 5 11 2" xfId="21011"/>
    <cellStyle name="常规 58 5 11 2" xfId="21012"/>
    <cellStyle name="常规 63 5 12" xfId="21013"/>
    <cellStyle name="常规 58 5 12" xfId="21014"/>
    <cellStyle name="常规 63 5 12 2" xfId="21015"/>
    <cellStyle name="常规 58 5 12 2" xfId="21016"/>
    <cellStyle name="常规 63 5 13" xfId="21017"/>
    <cellStyle name="常规 58 5 13" xfId="21018"/>
    <cellStyle name="常规 63 5 13 2" xfId="21019"/>
    <cellStyle name="常规 58 5 13 2" xfId="21020"/>
    <cellStyle name="常规 63 5 14" xfId="21021"/>
    <cellStyle name="常规 58 5 14" xfId="21022"/>
    <cellStyle name="常规 63 5 14 2" xfId="21023"/>
    <cellStyle name="常规 58 5 14 2" xfId="21024"/>
    <cellStyle name="常规 63 5 15 2" xfId="21025"/>
    <cellStyle name="常规 58 5 15 2" xfId="21026"/>
    <cellStyle name="常规 63 5 16" xfId="21027"/>
    <cellStyle name="常规 58 5 16" xfId="21028"/>
    <cellStyle name="常规 63 5 16 2" xfId="21029"/>
    <cellStyle name="常规 58 5 16 2" xfId="21030"/>
    <cellStyle name="常规 63 5 17 2" xfId="21031"/>
    <cellStyle name="常规 58 5 17 2" xfId="21032"/>
    <cellStyle name="常规 63 5 18" xfId="21033"/>
    <cellStyle name="常规 58 5 18" xfId="21034"/>
    <cellStyle name="常规 63 5 6 2" xfId="21035"/>
    <cellStyle name="常规 58 5 6 2" xfId="21036"/>
    <cellStyle name="常规 63 5 7" xfId="21037"/>
    <cellStyle name="常规 58 5 7" xfId="21038"/>
    <cellStyle name="常规 63 5 7 2" xfId="21039"/>
    <cellStyle name="常规 58 5 7 2" xfId="21040"/>
    <cellStyle name="常规 63 5 8 2" xfId="21041"/>
    <cellStyle name="常规 58 5 8 2" xfId="21042"/>
    <cellStyle name="常规 63 5 9" xfId="21043"/>
    <cellStyle name="常规 58 5 9" xfId="21044"/>
    <cellStyle name="常规 63 5 9 2" xfId="21045"/>
    <cellStyle name="常规 58 5 9 2" xfId="21046"/>
    <cellStyle name="常规 63 6" xfId="21047"/>
    <cellStyle name="常规 58 6" xfId="21048"/>
    <cellStyle name="常规 63 6 2" xfId="21049"/>
    <cellStyle name="常规 58 6 2" xfId="21050"/>
    <cellStyle name="常规 63 6 2 2" xfId="21051"/>
    <cellStyle name="常规 58 6 2 2" xfId="21052"/>
    <cellStyle name="常规 63 6 3 2" xfId="21053"/>
    <cellStyle name="常规 58 6 3 2" xfId="21054"/>
    <cellStyle name="常规 63 6 4" xfId="21055"/>
    <cellStyle name="常规 58 6 4" xfId="21056"/>
    <cellStyle name="常规 63 6 4 2" xfId="21057"/>
    <cellStyle name="常规 58 6 4 2" xfId="21058"/>
    <cellStyle name="常规 63 6 5" xfId="21059"/>
    <cellStyle name="常规 58 6 5" xfId="21060"/>
    <cellStyle name="常规 63 6 5 2" xfId="21061"/>
    <cellStyle name="常规 58 6 5 2" xfId="21062"/>
    <cellStyle name="常规 63 6 6" xfId="21063"/>
    <cellStyle name="常规 58 6 6" xfId="21064"/>
    <cellStyle name="常规 63 6 6 2" xfId="21065"/>
    <cellStyle name="常规 58 6 6 2" xfId="21066"/>
    <cellStyle name="常规 63 6 7" xfId="21067"/>
    <cellStyle name="常规 58 6 7" xfId="21068"/>
    <cellStyle name="常规 63 6 7 2" xfId="21069"/>
    <cellStyle name="常规 58 6 7 2" xfId="21070"/>
    <cellStyle name="常规 63 6 8 2" xfId="21071"/>
    <cellStyle name="常规 58 6 8 2" xfId="21072"/>
    <cellStyle name="常规 63 6 9 2" xfId="21073"/>
    <cellStyle name="常规 58 6 9 2" xfId="21074"/>
    <cellStyle name="常规 63 7" xfId="21075"/>
    <cellStyle name="常规 58 7" xfId="21076"/>
    <cellStyle name="常规 63 7 2" xfId="21077"/>
    <cellStyle name="常规 58 7 2" xfId="21078"/>
    <cellStyle name="常规 63 7 3 2" xfId="21079"/>
    <cellStyle name="常规 58 7 3 2" xfId="21080"/>
    <cellStyle name="常规 63 7 4" xfId="21081"/>
    <cellStyle name="常规 58 7 4" xfId="21082"/>
    <cellStyle name="常规 63 7 4 2" xfId="21083"/>
    <cellStyle name="常规 58 7 4 2" xfId="21084"/>
    <cellStyle name="常规 63 7 5" xfId="21085"/>
    <cellStyle name="常规 58 7 5" xfId="21086"/>
    <cellStyle name="常规 63 7 5 2" xfId="21087"/>
    <cellStyle name="常规 58 7 5 2" xfId="21088"/>
    <cellStyle name="常规 63 7 6 2" xfId="21089"/>
    <cellStyle name="常规 58 7 6 2" xfId="21090"/>
    <cellStyle name="常规 63 7 7" xfId="21091"/>
    <cellStyle name="常规 58 7 7" xfId="21092"/>
    <cellStyle name="常规 63 7 8 2" xfId="21093"/>
    <cellStyle name="常规 58 7 8 2" xfId="21094"/>
    <cellStyle name="常规 63 7 9" xfId="21095"/>
    <cellStyle name="常规 58 7 9" xfId="21096"/>
    <cellStyle name="常规 63 7 9 2" xfId="21097"/>
    <cellStyle name="常规 58 7 9 2" xfId="21098"/>
    <cellStyle name="常规 63 8" xfId="21099"/>
    <cellStyle name="常规 58 8" xfId="21100"/>
    <cellStyle name="常规 63 8 2" xfId="21101"/>
    <cellStyle name="常规 58 8 2" xfId="21102"/>
    <cellStyle name="常规 63 8 2 2" xfId="21103"/>
    <cellStyle name="常规 58 8 2 2" xfId="21104"/>
    <cellStyle name="常规 63 8 3 2" xfId="21105"/>
    <cellStyle name="常规 58 8 3 2" xfId="21106"/>
    <cellStyle name="常规 63 8 4" xfId="21107"/>
    <cellStyle name="常规 58 8 4" xfId="21108"/>
    <cellStyle name="常规 63 8 4 2" xfId="21109"/>
    <cellStyle name="常规 58 8 4 2" xfId="21110"/>
    <cellStyle name="常规 63 8 5" xfId="21111"/>
    <cellStyle name="常规 58 8 5" xfId="21112"/>
    <cellStyle name="常规 63 8 5 2" xfId="21113"/>
    <cellStyle name="常规 58 8 5 2" xfId="21114"/>
    <cellStyle name="常规 63 8 6 2" xfId="21115"/>
    <cellStyle name="常规 58 8 6 2" xfId="21116"/>
    <cellStyle name="常规 63 8 7" xfId="21117"/>
    <cellStyle name="常规 58 8 7" xfId="21118"/>
    <cellStyle name="常规 63 8 7 2" xfId="21119"/>
    <cellStyle name="常规 58 8 7 2" xfId="21120"/>
    <cellStyle name="常规 63 8 8 2" xfId="21121"/>
    <cellStyle name="常规 58 8 8 2" xfId="21122"/>
    <cellStyle name="常规 63 8 9" xfId="21123"/>
    <cellStyle name="常规 58 8 9" xfId="21124"/>
    <cellStyle name="常规 63 8 9 2" xfId="21125"/>
    <cellStyle name="常规 58 8 9 2" xfId="21126"/>
    <cellStyle name="常规 63 9 2" xfId="21127"/>
    <cellStyle name="常规 58 9 2" xfId="21128"/>
    <cellStyle name="常规 63 9 2 2" xfId="21129"/>
    <cellStyle name="常规 58 9 2 2" xfId="21130"/>
    <cellStyle name="常规 63 9 3 2" xfId="21131"/>
    <cellStyle name="常规 58 9 3 2" xfId="21132"/>
    <cellStyle name="常规 63 9 4" xfId="21133"/>
    <cellStyle name="常规 58 9 4" xfId="21134"/>
    <cellStyle name="常规 7 3 19" xfId="21135"/>
    <cellStyle name="常规 63 9 4 2" xfId="21136"/>
    <cellStyle name="常规 58 9 4 2" xfId="21137"/>
    <cellStyle name="常规 63 9 5" xfId="21138"/>
    <cellStyle name="常规 58 9 5" xfId="21139"/>
    <cellStyle name="常规 63 9 5 2" xfId="21140"/>
    <cellStyle name="常规 58 9 5 2" xfId="21141"/>
    <cellStyle name="常规 63 9 6 2" xfId="21142"/>
    <cellStyle name="常规 58 9 6 2" xfId="21143"/>
    <cellStyle name="常规 63 9 7" xfId="21144"/>
    <cellStyle name="常规 58 9 7" xfId="21145"/>
    <cellStyle name="常规 63 9 7 2" xfId="21146"/>
    <cellStyle name="常规 58 9 7 2" xfId="21147"/>
    <cellStyle name="常规 63 9 8 2" xfId="21148"/>
    <cellStyle name="常规 58 9 8 2" xfId="21149"/>
    <cellStyle name="常规 71 5 4 2" xfId="21150"/>
    <cellStyle name="常规 66 5 4 2" xfId="21151"/>
    <cellStyle name="常规 64 10" xfId="21152"/>
    <cellStyle name="常规 59 10" xfId="21153"/>
    <cellStyle name="常规 64 10 2" xfId="21154"/>
    <cellStyle name="常规 59 10 2" xfId="21155"/>
    <cellStyle name="常规 64 10 3" xfId="21156"/>
    <cellStyle name="常规 59 10 3" xfId="21157"/>
    <cellStyle name="常规 64 10 3 2" xfId="21158"/>
    <cellStyle name="常规 59 10 3 2" xfId="21159"/>
    <cellStyle name="常规 64 10 4" xfId="21160"/>
    <cellStyle name="常规 59 10 4" xfId="21161"/>
    <cellStyle name="常规 64 10 4 2" xfId="21162"/>
    <cellStyle name="常规 59 10 4 2" xfId="21163"/>
    <cellStyle name="常规 64 10 5" xfId="21164"/>
    <cellStyle name="常规 59 10 5" xfId="21165"/>
    <cellStyle name="常规 64 10 5 2" xfId="21166"/>
    <cellStyle name="常规 59 10 5 2" xfId="21167"/>
    <cellStyle name="常规 64 10 6 2" xfId="21168"/>
    <cellStyle name="常规 59 10 6 2" xfId="21169"/>
    <cellStyle name="常规 74 3 7" xfId="21170"/>
    <cellStyle name="常规 64 10 8 2" xfId="21171"/>
    <cellStyle name="常规 59 10 8 2" xfId="21172"/>
    <cellStyle name="常规 64 10 9" xfId="21173"/>
    <cellStyle name="常规 59 10 9" xfId="21174"/>
    <cellStyle name="常规 64 11" xfId="21175"/>
    <cellStyle name="常规 59 11" xfId="21176"/>
    <cellStyle name="常规 64 11 2" xfId="21177"/>
    <cellStyle name="常规 59 11 2" xfId="21178"/>
    <cellStyle name="常规 64 11 3 2" xfId="21179"/>
    <cellStyle name="常规 59 11 3 2" xfId="21180"/>
    <cellStyle name="常规 64 11 4" xfId="21181"/>
    <cellStyle name="常规 59 11 4" xfId="21182"/>
    <cellStyle name="常规 64 11 4 2" xfId="21183"/>
    <cellStyle name="常规 59 11 4 2" xfId="21184"/>
    <cellStyle name="常规 64 11 5" xfId="21185"/>
    <cellStyle name="常规 59 11 5" xfId="21186"/>
    <cellStyle name="常规 64 11 5 2" xfId="21187"/>
    <cellStyle name="常规 59 11 5 2" xfId="21188"/>
    <cellStyle name="常规 64 11 6 2" xfId="21189"/>
    <cellStyle name="常规 59 11 6 2" xfId="21190"/>
    <cellStyle name="常规 75 3 7" xfId="21191"/>
    <cellStyle name="常规 64 11 8 2" xfId="21192"/>
    <cellStyle name="常规 59 11 8 2" xfId="21193"/>
    <cellStyle name="常规 64 11 9" xfId="21194"/>
    <cellStyle name="常规 59 11 9" xfId="21195"/>
    <cellStyle name="常规 64 12 2" xfId="21196"/>
    <cellStyle name="常规 59 12 2" xfId="21197"/>
    <cellStyle name="常规 64 21" xfId="21198"/>
    <cellStyle name="常规 64 16" xfId="21199"/>
    <cellStyle name="常规 64 12 2 2" xfId="21200"/>
    <cellStyle name="常规 59 21" xfId="21201"/>
    <cellStyle name="常规 59 16" xfId="21202"/>
    <cellStyle name="常规 59 12 2 2" xfId="21203"/>
    <cellStyle name="常规 64 12 3 2" xfId="21204"/>
    <cellStyle name="常规 59 12 3 2" xfId="21205"/>
    <cellStyle name="常规 64 12 4 2" xfId="21206"/>
    <cellStyle name="常规 59 12 4 2" xfId="21207"/>
    <cellStyle name="常规 64 12 5" xfId="21208"/>
    <cellStyle name="常规 59 12 5" xfId="21209"/>
    <cellStyle name="常规 64 12 5 2" xfId="21210"/>
    <cellStyle name="常规 59 12 5 2" xfId="21211"/>
    <cellStyle name="常规 64 12 6 2" xfId="21212"/>
    <cellStyle name="常规 59 12 6 2" xfId="21213"/>
    <cellStyle name="常规 76 2 7" xfId="21214"/>
    <cellStyle name="常规 65 21" xfId="21215"/>
    <cellStyle name="常规 65 16" xfId="21216"/>
    <cellStyle name="常规 64 12 7 2" xfId="21217"/>
    <cellStyle name="常规 59 12 7 2" xfId="21218"/>
    <cellStyle name="常规 76 3 7" xfId="21219"/>
    <cellStyle name="常规 64 12 8 2" xfId="21220"/>
    <cellStyle name="常规 59 12 8 2" xfId="21221"/>
    <cellStyle name="常规 64 12 9" xfId="21222"/>
    <cellStyle name="常规 59 12 9" xfId="21223"/>
    <cellStyle name="常规 64 13" xfId="21224"/>
    <cellStyle name="常规 59 13" xfId="21225"/>
    <cellStyle name="常规 64 13 2" xfId="21226"/>
    <cellStyle name="常规 59 13 2" xfId="21227"/>
    <cellStyle name="常规 64 20 2" xfId="21228"/>
    <cellStyle name="常规 64 15 2" xfId="21229"/>
    <cellStyle name="常规 59 20 2" xfId="21230"/>
    <cellStyle name="常规 59 15 2" xfId="21231"/>
    <cellStyle name="常规 64 21 2" xfId="21232"/>
    <cellStyle name="常规 64 16 2" xfId="21233"/>
    <cellStyle name="常规 59 21 2" xfId="21234"/>
    <cellStyle name="常规 59 16 2" xfId="21235"/>
    <cellStyle name="常规 64 22" xfId="21236"/>
    <cellStyle name="常规 64 17" xfId="21237"/>
    <cellStyle name="常规 59 22" xfId="21238"/>
    <cellStyle name="常规 59 17" xfId="21239"/>
    <cellStyle name="常规 64 17 2" xfId="21240"/>
    <cellStyle name="常规 59 17 2" xfId="21241"/>
    <cellStyle name="常规 64 18" xfId="21242"/>
    <cellStyle name="常规 59 18" xfId="21243"/>
    <cellStyle name="常规 64 18 2" xfId="21244"/>
    <cellStyle name="常规 59 18 2" xfId="21245"/>
    <cellStyle name="常规 64 19" xfId="21246"/>
    <cellStyle name="常规 59 19" xfId="21247"/>
    <cellStyle name="常规 64 19 2" xfId="21248"/>
    <cellStyle name="常规 59 19 2" xfId="21249"/>
    <cellStyle name="常规 64 2 11" xfId="21250"/>
    <cellStyle name="常规 59 2 11" xfId="21251"/>
    <cellStyle name="常规 64 2 12" xfId="21252"/>
    <cellStyle name="常规 59 2 12" xfId="21253"/>
    <cellStyle name="常规 64 2 14" xfId="21254"/>
    <cellStyle name="常规 59 2 14" xfId="21255"/>
    <cellStyle name="常规 64 2 15" xfId="21256"/>
    <cellStyle name="常规 59 2 15" xfId="21257"/>
    <cellStyle name="常规 64 2 15 2" xfId="21258"/>
    <cellStyle name="常规 59 2 15 2" xfId="21259"/>
    <cellStyle name="常规 64 2 16" xfId="21260"/>
    <cellStyle name="常规 59 2 16" xfId="21261"/>
    <cellStyle name="常规 64 2 16 2" xfId="21262"/>
    <cellStyle name="常规 59 2 16 2" xfId="21263"/>
    <cellStyle name="常规 64 2 17" xfId="21264"/>
    <cellStyle name="常规 59 2 17" xfId="21265"/>
    <cellStyle name="常规 64 2 17 2" xfId="21266"/>
    <cellStyle name="常规 59 2 17 2" xfId="21267"/>
    <cellStyle name="常规 64 2 18" xfId="21268"/>
    <cellStyle name="常规 59 2 18" xfId="21269"/>
    <cellStyle name="常规 64 2 3" xfId="21270"/>
    <cellStyle name="常规 59 2 3" xfId="21271"/>
    <cellStyle name="常规 64 2 3 2" xfId="21272"/>
    <cellStyle name="常规 59 2 3 2" xfId="21273"/>
    <cellStyle name="常规 64 2 4" xfId="21274"/>
    <cellStyle name="常规 59 2 4" xfId="21275"/>
    <cellStyle name="常规 64 2 4 2" xfId="21276"/>
    <cellStyle name="常规 59 2 4 2" xfId="21277"/>
    <cellStyle name="常规 64 2 5" xfId="21278"/>
    <cellStyle name="常规 59 2 5" xfId="21279"/>
    <cellStyle name="常规 64 2 5 2" xfId="21280"/>
    <cellStyle name="常规 59 2 5 2" xfId="21281"/>
    <cellStyle name="常规 64 2 6" xfId="21282"/>
    <cellStyle name="常规 59 2 6" xfId="21283"/>
    <cellStyle name="常规 64 2 6 2" xfId="21284"/>
    <cellStyle name="常规 59 2 6 2" xfId="21285"/>
    <cellStyle name="常规 64 2 7" xfId="21286"/>
    <cellStyle name="常规 59 2 7" xfId="21287"/>
    <cellStyle name="常规 64 2 8" xfId="21288"/>
    <cellStyle name="常规 59 2 8" xfId="21289"/>
    <cellStyle name="常规 9 2 3" xfId="21290"/>
    <cellStyle name="常规 64 2 8 2" xfId="21291"/>
    <cellStyle name="常规 59 2 8 2" xfId="21292"/>
    <cellStyle name="常规 64 2 9" xfId="21293"/>
    <cellStyle name="常规 59 2 9" xfId="21294"/>
    <cellStyle name="常规 9 3 3" xfId="21295"/>
    <cellStyle name="常规 64 2 9 2" xfId="21296"/>
    <cellStyle name="常规 59 2 9 2" xfId="21297"/>
    <cellStyle name="常规 64 3" xfId="21298"/>
    <cellStyle name="常规 59 3" xfId="21299"/>
    <cellStyle name="常规 71 5 7" xfId="21300"/>
    <cellStyle name="常规 66 5 7" xfId="21301"/>
    <cellStyle name="常规 64 3 10 2" xfId="21302"/>
    <cellStyle name="常规 59 3 10 2" xfId="21303"/>
    <cellStyle name="常规 71 6 7" xfId="21304"/>
    <cellStyle name="常规 66 6 7" xfId="21305"/>
    <cellStyle name="常规 64 3 11 2" xfId="21306"/>
    <cellStyle name="常规 59 3 11 2" xfId="21307"/>
    <cellStyle name="常规 64 3 12" xfId="21308"/>
    <cellStyle name="常规 59 3 12" xfId="21309"/>
    <cellStyle name="常规 64 3 2" xfId="21310"/>
    <cellStyle name="常规 59 3 2" xfId="21311"/>
    <cellStyle name="常规 64 3 2 2" xfId="21312"/>
    <cellStyle name="常规 59 3 2 2" xfId="21313"/>
    <cellStyle name="常规 64 3 3" xfId="21314"/>
    <cellStyle name="常规 59 3 3" xfId="21315"/>
    <cellStyle name="常规 64 3 3 2" xfId="21316"/>
    <cellStyle name="常规 59 3 3 2" xfId="21317"/>
    <cellStyle name="常规 64 3 4" xfId="21318"/>
    <cellStyle name="常规 59 3 4" xfId="21319"/>
    <cellStyle name="常规 64 3 4 2" xfId="21320"/>
    <cellStyle name="常规 59 3 4 2" xfId="21321"/>
    <cellStyle name="常规 64 3 5" xfId="21322"/>
    <cellStyle name="常规 59 3 5" xfId="21323"/>
    <cellStyle name="常规 64 3 5 2" xfId="21324"/>
    <cellStyle name="常规 59 3 5 2" xfId="21325"/>
    <cellStyle name="常规 64 3 6" xfId="21326"/>
    <cellStyle name="常规 59 3 6" xfId="21327"/>
    <cellStyle name="常规 64 3 6 2" xfId="21328"/>
    <cellStyle name="常规 59 3 6 2" xfId="21329"/>
    <cellStyle name="常规 64 3 7" xfId="21330"/>
    <cellStyle name="常规 59 3 7" xfId="21331"/>
    <cellStyle name="常规 64 3 7 2" xfId="21332"/>
    <cellStyle name="常规 59 3 7 2" xfId="21333"/>
    <cellStyle name="常规 64 3 8" xfId="21334"/>
    <cellStyle name="常规 59 3 8" xfId="21335"/>
    <cellStyle name="常规 64 3 8 2" xfId="21336"/>
    <cellStyle name="常规 59 3 8 2" xfId="21337"/>
    <cellStyle name="常规 64 3 9" xfId="21338"/>
    <cellStyle name="常规 59 3 9" xfId="21339"/>
    <cellStyle name="常规 64 3 9 2" xfId="21340"/>
    <cellStyle name="常规 59 3 9 2" xfId="21341"/>
    <cellStyle name="常规 64 4" xfId="21342"/>
    <cellStyle name="常规 59 4" xfId="21343"/>
    <cellStyle name="常规 64 4 10" xfId="21344"/>
    <cellStyle name="常规 59 4 10" xfId="21345"/>
    <cellStyle name="常规 76 5 7" xfId="21346"/>
    <cellStyle name="常规 64 4 10 2" xfId="21347"/>
    <cellStyle name="常规 59 4 10 2" xfId="21348"/>
    <cellStyle name="常规 76 6 7" xfId="21349"/>
    <cellStyle name="常规 64 4 11 2" xfId="21350"/>
    <cellStyle name="常规 59 4 11 2" xfId="21351"/>
    <cellStyle name="常规 64 4 12" xfId="21352"/>
    <cellStyle name="常规 59 4 12" xfId="21353"/>
    <cellStyle name="常规 76 7 7" xfId="21354"/>
    <cellStyle name="常规 71 16" xfId="21355"/>
    <cellStyle name="常规 66 21" xfId="21356"/>
    <cellStyle name="常规 66 16" xfId="21357"/>
    <cellStyle name="常规 64 4 12 2" xfId="21358"/>
    <cellStyle name="常规 59 4 12 2" xfId="21359"/>
    <cellStyle name="常规 76 8 7" xfId="21360"/>
    <cellStyle name="常规 64 4 13 2" xfId="21361"/>
    <cellStyle name="常规 59 4 13 2" xfId="21362"/>
    <cellStyle name="常规 76 9 7" xfId="21363"/>
    <cellStyle name="常规 64 4 14 2" xfId="21364"/>
    <cellStyle name="常规 59 4 14 2" xfId="21365"/>
    <cellStyle name="常规 64 4 15 2" xfId="21366"/>
    <cellStyle name="常规 59 4 15 2" xfId="21367"/>
    <cellStyle name="常规 64 4 16" xfId="21368"/>
    <cellStyle name="常规 59 4 16" xfId="21369"/>
    <cellStyle name="常规 64 4 16 2" xfId="21370"/>
    <cellStyle name="常规 59 4 16 2" xfId="21371"/>
    <cellStyle name="常规 64 4 17" xfId="21372"/>
    <cellStyle name="常规 59 4 17" xfId="21373"/>
    <cellStyle name="常规 72 16" xfId="21374"/>
    <cellStyle name="常规 67 21" xfId="21375"/>
    <cellStyle name="常规 67 16" xfId="21376"/>
    <cellStyle name="常规 64 4 17 2" xfId="21377"/>
    <cellStyle name="常规 59 4 17 2" xfId="21378"/>
    <cellStyle name="常规 64 4 18" xfId="21379"/>
    <cellStyle name="常规 59 4 18" xfId="21380"/>
    <cellStyle name="常规 64 4 2" xfId="21381"/>
    <cellStyle name="常规 59 4 2" xfId="21382"/>
    <cellStyle name="常规 64 4 2 2" xfId="21383"/>
    <cellStyle name="常规 59 4 2 2" xfId="21384"/>
    <cellStyle name="常规 64 4 3" xfId="21385"/>
    <cellStyle name="常规 59 4 3" xfId="21386"/>
    <cellStyle name="常规 64 4 3 2" xfId="21387"/>
    <cellStyle name="常规 59 4 3 2" xfId="21388"/>
    <cellStyle name="常规 64 4 4" xfId="21389"/>
    <cellStyle name="常规 59 4 4" xfId="21390"/>
    <cellStyle name="常规 64 4 4 2" xfId="21391"/>
    <cellStyle name="常规 59 4 4 2" xfId="21392"/>
    <cellStyle name="常规 64 4 5" xfId="21393"/>
    <cellStyle name="常规 59 4 5" xfId="21394"/>
    <cellStyle name="常规 64 4 5 2" xfId="21395"/>
    <cellStyle name="常规 59 4 5 2" xfId="21396"/>
    <cellStyle name="常规 64 4 6" xfId="21397"/>
    <cellStyle name="常规 59 4 6" xfId="21398"/>
    <cellStyle name="常规 64 4 6 2" xfId="21399"/>
    <cellStyle name="常规 59 4 6 2" xfId="21400"/>
    <cellStyle name="常规 64 4 7" xfId="21401"/>
    <cellStyle name="常规 59 4 7" xfId="21402"/>
    <cellStyle name="常规 64 4 7 2" xfId="21403"/>
    <cellStyle name="常规 59 4 7 2" xfId="21404"/>
    <cellStyle name="常规 64 4 8" xfId="21405"/>
    <cellStyle name="常规 59 4 8" xfId="21406"/>
    <cellStyle name="常规 64 4 8 2" xfId="21407"/>
    <cellStyle name="常规 59 4 8 2" xfId="21408"/>
    <cellStyle name="常规 64 4 9" xfId="21409"/>
    <cellStyle name="常规 59 4 9" xfId="21410"/>
    <cellStyle name="常规 64 4 9 2" xfId="21411"/>
    <cellStyle name="常规 59 4 9 2" xfId="21412"/>
    <cellStyle name="常规 64 5" xfId="21413"/>
    <cellStyle name="常规 59 5" xfId="21414"/>
    <cellStyle name="常规 64 5 10" xfId="21415"/>
    <cellStyle name="常规 59 5 10" xfId="21416"/>
    <cellStyle name="常规 64 5 10 2" xfId="21417"/>
    <cellStyle name="常规 59 5 10 2" xfId="21418"/>
    <cellStyle name="常规 64 5 11" xfId="21419"/>
    <cellStyle name="常规 59 5 11" xfId="21420"/>
    <cellStyle name="常规 64 5 11 2" xfId="21421"/>
    <cellStyle name="常规 59 5 11 2" xfId="21422"/>
    <cellStyle name="常规 64 5 12" xfId="21423"/>
    <cellStyle name="常规 59 5 12" xfId="21424"/>
    <cellStyle name="常规 64 5 12 2" xfId="21425"/>
    <cellStyle name="常规 59 5 12 2" xfId="21426"/>
    <cellStyle name="常规 64 5 13" xfId="21427"/>
    <cellStyle name="常规 59 5 13" xfId="21428"/>
    <cellStyle name="常规 64 5 13 2" xfId="21429"/>
    <cellStyle name="常规 59 5 13 2" xfId="21430"/>
    <cellStyle name="常规 64 5 14" xfId="21431"/>
    <cellStyle name="常规 59 5 14" xfId="21432"/>
    <cellStyle name="常规 64 5 14 2" xfId="21433"/>
    <cellStyle name="常规 59 5 14 2" xfId="21434"/>
    <cellStyle name="常规 64 5 15 2" xfId="21435"/>
    <cellStyle name="常规 59 5 15 2" xfId="21436"/>
    <cellStyle name="常规 64 5 16" xfId="21437"/>
    <cellStyle name="常规 59 5 16" xfId="21438"/>
    <cellStyle name="常规 64 5 16 2" xfId="21439"/>
    <cellStyle name="常规 59 5 16 2" xfId="21440"/>
    <cellStyle name="常规 64 5 17" xfId="21441"/>
    <cellStyle name="常规 59 5 17" xfId="21442"/>
    <cellStyle name="常规 64 5 17 2" xfId="21443"/>
    <cellStyle name="常规 59 5 17 2" xfId="21444"/>
    <cellStyle name="常规 64 5 18" xfId="21445"/>
    <cellStyle name="常规 59 5 18" xfId="21446"/>
    <cellStyle name="常规 64 5 2" xfId="21447"/>
    <cellStyle name="常规 59 5 2" xfId="21448"/>
    <cellStyle name="常规 64 5 2 2" xfId="21449"/>
    <cellStyle name="常规 59 5 2 2" xfId="21450"/>
    <cellStyle name="常规 64 5 3" xfId="21451"/>
    <cellStyle name="常规 59 5 3" xfId="21452"/>
    <cellStyle name="常规 64 5 3 2" xfId="21453"/>
    <cellStyle name="常规 59 5 3 2" xfId="21454"/>
    <cellStyle name="常规 64 5 4" xfId="21455"/>
    <cellStyle name="常规 59 5 4" xfId="21456"/>
    <cellStyle name="常规 64 5 4 2" xfId="21457"/>
    <cellStyle name="常规 59 5 4 2" xfId="21458"/>
    <cellStyle name="常规 64 5 5" xfId="21459"/>
    <cellStyle name="常规 59 5 5" xfId="21460"/>
    <cellStyle name="常规 64 5 6" xfId="21461"/>
    <cellStyle name="常规 59 5 6" xfId="21462"/>
    <cellStyle name="常规 64 5 6 2" xfId="21463"/>
    <cellStyle name="常规 59 5 6 2" xfId="21464"/>
    <cellStyle name="常规 64 5 7" xfId="21465"/>
    <cellStyle name="常规 59 5 7" xfId="21466"/>
    <cellStyle name="常规 64 5 7 2" xfId="21467"/>
    <cellStyle name="常规 59 5 7 2" xfId="21468"/>
    <cellStyle name="常规 64 5 8" xfId="21469"/>
    <cellStyle name="常规 59 5 8" xfId="21470"/>
    <cellStyle name="常规 64 5 8 2" xfId="21471"/>
    <cellStyle name="常规 59 5 8 2" xfId="21472"/>
    <cellStyle name="常规 64 5 9" xfId="21473"/>
    <cellStyle name="常规 59 5 9" xfId="21474"/>
    <cellStyle name="常规 64 5 9 2" xfId="21475"/>
    <cellStyle name="常规 59 5 9 2" xfId="21476"/>
    <cellStyle name="常规 64 6" xfId="21477"/>
    <cellStyle name="常规 59 6" xfId="21478"/>
    <cellStyle name="常规 64 6 10" xfId="21479"/>
    <cellStyle name="常规 59 6 10" xfId="21480"/>
    <cellStyle name="常规 64 6 2" xfId="21481"/>
    <cellStyle name="常规 59 6 2" xfId="21482"/>
    <cellStyle name="常规 64 6 2 2" xfId="21483"/>
    <cellStyle name="常规 59 6 2 2" xfId="21484"/>
    <cellStyle name="常规 64 6 3" xfId="21485"/>
    <cellStyle name="常规 59 6 3" xfId="21486"/>
    <cellStyle name="常规 64 6 3 2" xfId="21487"/>
    <cellStyle name="常规 59 6 3 2" xfId="21488"/>
    <cellStyle name="常规 64 6 4" xfId="21489"/>
    <cellStyle name="常规 59 6 4" xfId="21490"/>
    <cellStyle name="常规 64 6 5" xfId="21491"/>
    <cellStyle name="常规 59 6 5" xfId="21492"/>
    <cellStyle name="常规 64 6 5 2" xfId="21493"/>
    <cellStyle name="常规 59 6 5 2" xfId="21494"/>
    <cellStyle name="常规 64 6 6" xfId="21495"/>
    <cellStyle name="常规 59 6 6" xfId="21496"/>
    <cellStyle name="常规 64 6 6 2" xfId="21497"/>
    <cellStyle name="常规 59 6 6 2" xfId="21498"/>
    <cellStyle name="常规 64 6 7" xfId="21499"/>
    <cellStyle name="常规 59 6 7" xfId="21500"/>
    <cellStyle name="常规 64 6 7 2" xfId="21501"/>
    <cellStyle name="常规 59 6 7 2" xfId="21502"/>
    <cellStyle name="常规 64 6 8" xfId="21503"/>
    <cellStyle name="常规 59 6 8" xfId="21504"/>
    <cellStyle name="常规 64 6 8 2" xfId="21505"/>
    <cellStyle name="常规 59 6 8 2" xfId="21506"/>
    <cellStyle name="常规 64 6 9" xfId="21507"/>
    <cellStyle name="常规 59 6 9" xfId="21508"/>
    <cellStyle name="常规 64 7" xfId="21509"/>
    <cellStyle name="常规 59 7" xfId="21510"/>
    <cellStyle name="常规 64 7 2" xfId="21511"/>
    <cellStyle name="常规 59 7 2" xfId="21512"/>
    <cellStyle name="常规 64 7 3" xfId="21513"/>
    <cellStyle name="常规 59 7 3" xfId="21514"/>
    <cellStyle name="常规 64 7 3 2" xfId="21515"/>
    <cellStyle name="常规 59 7 3 2" xfId="21516"/>
    <cellStyle name="常规 64 7 4" xfId="21517"/>
    <cellStyle name="常规 59 7 4" xfId="21518"/>
    <cellStyle name="常规 64 7 4 2" xfId="21519"/>
    <cellStyle name="常规 59 7 4 2" xfId="21520"/>
    <cellStyle name="常规 64 7 5" xfId="21521"/>
    <cellStyle name="常规 59 7 5" xfId="21522"/>
    <cellStyle name="常规 64 7 5 2" xfId="21523"/>
    <cellStyle name="常规 59 7 5 2" xfId="21524"/>
    <cellStyle name="常规 64 7 6" xfId="21525"/>
    <cellStyle name="常规 59 7 6" xfId="21526"/>
    <cellStyle name="常规 64 7 6 2" xfId="21527"/>
    <cellStyle name="常规 59 7 6 2" xfId="21528"/>
    <cellStyle name="常规 64 7 7" xfId="21529"/>
    <cellStyle name="常规 59 7 7" xfId="21530"/>
    <cellStyle name="常规 64 7 8" xfId="21531"/>
    <cellStyle name="常规 59 7 8" xfId="21532"/>
    <cellStyle name="常规 64 7 8 2" xfId="21533"/>
    <cellStyle name="常规 59 7 8 2" xfId="21534"/>
    <cellStyle name="常规 64 7 9" xfId="21535"/>
    <cellStyle name="常规 59 7 9" xfId="21536"/>
    <cellStyle name="常规 64 7 9 2" xfId="21537"/>
    <cellStyle name="常规 59 7 9 2" xfId="21538"/>
    <cellStyle name="常规 64 8" xfId="21539"/>
    <cellStyle name="常规 59 8" xfId="21540"/>
    <cellStyle name="常规 64 8 2" xfId="21541"/>
    <cellStyle name="常规 59 8 2" xfId="21542"/>
    <cellStyle name="常规 64 8 2 2" xfId="21543"/>
    <cellStyle name="常规 59 8 2 2" xfId="21544"/>
    <cellStyle name="常规 64 8 3" xfId="21545"/>
    <cellStyle name="常规 59 8 3" xfId="21546"/>
    <cellStyle name="常规 64 8 3 2" xfId="21547"/>
    <cellStyle name="常规 59 8 3 2" xfId="21548"/>
    <cellStyle name="常规 64 8 4" xfId="21549"/>
    <cellStyle name="常规 59 8 4" xfId="21550"/>
    <cellStyle name="常规 64 8 4 2" xfId="21551"/>
    <cellStyle name="常规 59 8 4 2" xfId="21552"/>
    <cellStyle name="常规 64 8 5" xfId="21553"/>
    <cellStyle name="常规 59 8 5" xfId="21554"/>
    <cellStyle name="常规 64 8 5 2" xfId="21555"/>
    <cellStyle name="常规 59 8 5 2" xfId="21556"/>
    <cellStyle name="常规 64 8 6" xfId="21557"/>
    <cellStyle name="常规 59 8 6" xfId="21558"/>
    <cellStyle name="常规 64 8 6 2" xfId="21559"/>
    <cellStyle name="常规 59 8 6 2" xfId="21560"/>
    <cellStyle name="常规 64 8 7" xfId="21561"/>
    <cellStyle name="常规 59 8 7" xfId="21562"/>
    <cellStyle name="常规 64 8 7 2" xfId="21563"/>
    <cellStyle name="常规 59 8 7 2" xfId="21564"/>
    <cellStyle name="常规 64 8 8" xfId="21565"/>
    <cellStyle name="常规 59 8 8" xfId="21566"/>
    <cellStyle name="常规 64 8 8 2" xfId="21567"/>
    <cellStyle name="常规 59 8 8 2" xfId="21568"/>
    <cellStyle name="常规 64 8 9" xfId="21569"/>
    <cellStyle name="常规 59 8 9" xfId="21570"/>
    <cellStyle name="常规 64 8 9 2" xfId="21571"/>
    <cellStyle name="常规 59 8 9 2" xfId="21572"/>
    <cellStyle name="常规 64 9 2" xfId="21573"/>
    <cellStyle name="常规 59 9 2" xfId="21574"/>
    <cellStyle name="常规 64 9 3" xfId="21575"/>
    <cellStyle name="常规 59 9 3" xfId="21576"/>
    <cellStyle name="常规 64 9 3 2" xfId="21577"/>
    <cellStyle name="常规 59 9 3 2" xfId="21578"/>
    <cellStyle name="常规 64 9 4" xfId="21579"/>
    <cellStyle name="常规 59 9 4" xfId="21580"/>
    <cellStyle name="常规 64 9 4 2" xfId="21581"/>
    <cellStyle name="常规 59 9 4 2" xfId="21582"/>
    <cellStyle name="常规 64 9 5" xfId="21583"/>
    <cellStyle name="常规 59 9 5" xfId="21584"/>
    <cellStyle name="常规 64 9 5 2" xfId="21585"/>
    <cellStyle name="常规 59 9 5 2" xfId="21586"/>
    <cellStyle name="常规 64 9 6" xfId="21587"/>
    <cellStyle name="常规 59 9 6" xfId="21588"/>
    <cellStyle name="常规 64 9 6 2" xfId="21589"/>
    <cellStyle name="常规 59 9 6 2" xfId="21590"/>
    <cellStyle name="常规 64 9 7" xfId="21591"/>
    <cellStyle name="常规 59 9 7" xfId="21592"/>
    <cellStyle name="常规 64 9 8" xfId="21593"/>
    <cellStyle name="常规 59 9 8" xfId="21594"/>
    <cellStyle name="常规 64 9 8 2" xfId="21595"/>
    <cellStyle name="常规 59 9 8 2" xfId="21596"/>
    <cellStyle name="常规 6" xfId="21597"/>
    <cellStyle name="常规 6 10 2" xfId="21598"/>
    <cellStyle name="常规 6 10 3" xfId="21599"/>
    <cellStyle name="常规 6 10 3 2" xfId="21600"/>
    <cellStyle name="常规 6 10 4" xfId="21601"/>
    <cellStyle name="常规 6 10 5" xfId="21602"/>
    <cellStyle name="常规 6 10 5 2" xfId="21603"/>
    <cellStyle name="常规 6 10 6" xfId="21604"/>
    <cellStyle name="常规 6 10 6 2" xfId="21605"/>
    <cellStyle name="常规 6 10 7" xfId="21606"/>
    <cellStyle name="常规 72 9 3 2" xfId="21607"/>
    <cellStyle name="常规 67 9 3 2" xfId="21608"/>
    <cellStyle name="常规 6 10 8" xfId="21609"/>
    <cellStyle name="常规 6 10 8 2" xfId="21610"/>
    <cellStyle name="常规 6 10 9" xfId="21611"/>
    <cellStyle name="常规 6 11" xfId="21612"/>
    <cellStyle name="常规 6 11 2" xfId="21613"/>
    <cellStyle name="常规 6 11 2 2" xfId="21614"/>
    <cellStyle name="常规 6 11 3" xfId="21615"/>
    <cellStyle name="常规 6 11 3 2" xfId="21616"/>
    <cellStyle name="常规 6 11 4" xfId="21617"/>
    <cellStyle name="常规 6 11 4 2" xfId="21618"/>
    <cellStyle name="常规 6 11 5" xfId="21619"/>
    <cellStyle name="常规 6 11 5 2" xfId="21620"/>
    <cellStyle name="常规 6 11 6" xfId="21621"/>
    <cellStyle name="常规 6 11 6 2" xfId="21622"/>
    <cellStyle name="常规 6 11 7" xfId="21623"/>
    <cellStyle name="常规 6 11 7 2" xfId="21624"/>
    <cellStyle name="常规 72 9 4 2" xfId="21625"/>
    <cellStyle name="常规 67 9 4 2" xfId="21626"/>
    <cellStyle name="常规 6 11 8" xfId="21627"/>
    <cellStyle name="常规 6 11 8 2" xfId="21628"/>
    <cellStyle name="常规 6 12" xfId="21629"/>
    <cellStyle name="常规 6 12 2" xfId="21630"/>
    <cellStyle name="常规 6 12 2 2" xfId="21631"/>
    <cellStyle name="常规 6 12 3" xfId="21632"/>
    <cellStyle name="常规 6 12 3 2" xfId="21633"/>
    <cellStyle name="常规 6 12 4" xfId="21634"/>
    <cellStyle name="常规 6 12 4 2" xfId="21635"/>
    <cellStyle name="常规 6 12 5" xfId="21636"/>
    <cellStyle name="常规 6 12 5 2" xfId="21637"/>
    <cellStyle name="常规 6 12 6" xfId="21638"/>
    <cellStyle name="常规 6 12 6 2" xfId="21639"/>
    <cellStyle name="常规 6 12 7" xfId="21640"/>
    <cellStyle name="常规 6 12 7 2" xfId="21641"/>
    <cellStyle name="常规 72 9 5 2" xfId="21642"/>
    <cellStyle name="常规 67 9 5 2" xfId="21643"/>
    <cellStyle name="常规 6 12 8" xfId="21644"/>
    <cellStyle name="常规 6 12 8 2" xfId="21645"/>
    <cellStyle name="常规 6 12 9" xfId="21646"/>
    <cellStyle name="常规 6 13" xfId="21647"/>
    <cellStyle name="常规 6 13 2" xfId="21648"/>
    <cellStyle name="常规 6 14" xfId="21649"/>
    <cellStyle name="常规 6 14 2" xfId="21650"/>
    <cellStyle name="常规 73 13 2" xfId="21651"/>
    <cellStyle name="常规 6 20" xfId="21652"/>
    <cellStyle name="常规 6 15" xfId="21653"/>
    <cellStyle name="常规 6 21" xfId="21654"/>
    <cellStyle name="常规 6 16" xfId="21655"/>
    <cellStyle name="常规 6 21 2" xfId="21656"/>
    <cellStyle name="常规 6 16 2" xfId="21657"/>
    <cellStyle name="常规 6 17 2" xfId="21658"/>
    <cellStyle name="常规 6 23" xfId="21659"/>
    <cellStyle name="常规 6 18" xfId="21660"/>
    <cellStyle name="常规 6 18 2" xfId="21661"/>
    <cellStyle name="常规 6 24" xfId="21662"/>
    <cellStyle name="常规 6 19" xfId="21663"/>
    <cellStyle name="常规 6 2 10 2" xfId="21664"/>
    <cellStyle name="常规 6 2 11" xfId="21665"/>
    <cellStyle name="常规 6 2 11 2" xfId="21666"/>
    <cellStyle name="常规 6 2 12" xfId="21667"/>
    <cellStyle name="常规 6 2 12 2" xfId="21668"/>
    <cellStyle name="常规 6 2 13" xfId="21669"/>
    <cellStyle name="常规 6 2 13 2" xfId="21670"/>
    <cellStyle name="常规 6 2 14" xfId="21671"/>
    <cellStyle name="常规 6 2 14 2" xfId="21672"/>
    <cellStyle name="常规 6 2 20" xfId="21673"/>
    <cellStyle name="常规 6 2 15" xfId="21674"/>
    <cellStyle name="常规 76 2 18" xfId="21675"/>
    <cellStyle name="常规 6 2 15 2" xfId="21676"/>
    <cellStyle name="常规 6 2 16" xfId="21677"/>
    <cellStyle name="常规 6 2 16 2" xfId="21678"/>
    <cellStyle name="常规 6 2 17 2" xfId="21679"/>
    <cellStyle name="常规 6 2 18" xfId="21680"/>
    <cellStyle name="常规 6 2 19" xfId="21681"/>
    <cellStyle name="常规 6 2 2 2" xfId="21682"/>
    <cellStyle name="常规 6 2 3" xfId="21683"/>
    <cellStyle name="常规 6 2 3 2" xfId="21684"/>
    <cellStyle name="常规 6 2 5" xfId="21685"/>
    <cellStyle name="常规 6 2 6" xfId="21686"/>
    <cellStyle name="常规 6 2 7" xfId="21687"/>
    <cellStyle name="常规 6 2 9" xfId="21688"/>
    <cellStyle name="常规 6 3 10 2" xfId="21689"/>
    <cellStyle name="常规 6 3 11" xfId="21690"/>
    <cellStyle name="常规 6 3 11 2" xfId="21691"/>
    <cellStyle name="常规 6 3 12" xfId="21692"/>
    <cellStyle name="常规 6 3 12 2" xfId="21693"/>
    <cellStyle name="常规 6 3 13" xfId="21694"/>
    <cellStyle name="常规 6 3 13 2" xfId="21695"/>
    <cellStyle name="常规 6 3 14" xfId="21696"/>
    <cellStyle name="常规 6 3 14 2" xfId="21697"/>
    <cellStyle name="常规 6 3 15" xfId="21698"/>
    <cellStyle name="常规 6 3 15 2" xfId="21699"/>
    <cellStyle name="常规 6 3 16" xfId="21700"/>
    <cellStyle name="常规 6 3 16 2" xfId="21701"/>
    <cellStyle name="常规 6 3 17" xfId="21702"/>
    <cellStyle name="常规 6 3 17 2" xfId="21703"/>
    <cellStyle name="常规 6 3 2" xfId="21704"/>
    <cellStyle name="常规 6 3 2 2" xfId="21705"/>
    <cellStyle name="常规 6 3 3" xfId="21706"/>
    <cellStyle name="常规 6 3 3 2" xfId="21707"/>
    <cellStyle name="常规 6 3 5" xfId="21708"/>
    <cellStyle name="常规 6 3 6" xfId="21709"/>
    <cellStyle name="常规 6 3 7" xfId="21710"/>
    <cellStyle name="常规 6 3 9" xfId="21711"/>
    <cellStyle name="常规 6 4 10 2" xfId="21712"/>
    <cellStyle name="常规 6 4 11" xfId="21713"/>
    <cellStyle name="常规 6 4 11 2" xfId="21714"/>
    <cellStyle name="常规 6 4 12" xfId="21715"/>
    <cellStyle name="常规 6 4 12 2" xfId="21716"/>
    <cellStyle name="常规 6 4 13" xfId="21717"/>
    <cellStyle name="常规 6 4 13 2" xfId="21718"/>
    <cellStyle name="常规 6 4 14" xfId="21719"/>
    <cellStyle name="常规 6 4 14 2" xfId="21720"/>
    <cellStyle name="常规 6 4 15" xfId="21721"/>
    <cellStyle name="常规 6 4 15 2" xfId="21722"/>
    <cellStyle name="常规 6 4 16" xfId="21723"/>
    <cellStyle name="常规 6 4 16 2" xfId="21724"/>
    <cellStyle name="常规 6 4 17" xfId="21725"/>
    <cellStyle name="常规 6 4 17 2" xfId="21726"/>
    <cellStyle name="常规 6 4 2" xfId="21727"/>
    <cellStyle name="常规 6 4 2 2" xfId="21728"/>
    <cellStyle name="常规 6 4 3" xfId="21729"/>
    <cellStyle name="常规 6 4 3 2" xfId="21730"/>
    <cellStyle name="常规 6 4 4" xfId="21731"/>
    <cellStyle name="常规 6 4 5" xfId="21732"/>
    <cellStyle name="常规 6 4 6" xfId="21733"/>
    <cellStyle name="常规 6 4 7" xfId="21734"/>
    <cellStyle name="常规 6 4 9" xfId="21735"/>
    <cellStyle name="常规 6 5" xfId="21736"/>
    <cellStyle name="常规 6 5 10" xfId="21737"/>
    <cellStyle name="常规 6 5 10 2" xfId="21738"/>
    <cellStyle name="常规 6 5 11" xfId="21739"/>
    <cellStyle name="常规 6 5 11 2" xfId="21740"/>
    <cellStyle name="常规 6 5 12 2" xfId="21741"/>
    <cellStyle name="常规 6 5 13" xfId="21742"/>
    <cellStyle name="常规 6 5 13 2" xfId="21743"/>
    <cellStyle name="常规 6 5 14" xfId="21744"/>
    <cellStyle name="常规 6 5 14 2" xfId="21745"/>
    <cellStyle name="常规 8 2 5 2" xfId="21746"/>
    <cellStyle name="常规 6 5 15" xfId="21747"/>
    <cellStyle name="常规 6 5 15 2" xfId="21748"/>
    <cellStyle name="常规 6 5 16" xfId="21749"/>
    <cellStyle name="常规 6 5 16 2" xfId="21750"/>
    <cellStyle name="常规 6 5 17" xfId="21751"/>
    <cellStyle name="常规 6 5 17 2" xfId="21752"/>
    <cellStyle name="常规 6 5 2" xfId="21753"/>
    <cellStyle name="常规 6 5 2 2" xfId="21754"/>
    <cellStyle name="常规 6 5 3" xfId="21755"/>
    <cellStyle name="常规 6 5 3 2" xfId="21756"/>
    <cellStyle name="常规 6 5 4" xfId="21757"/>
    <cellStyle name="常规 6 5 5" xfId="21758"/>
    <cellStyle name="常规 6 5 6" xfId="21759"/>
    <cellStyle name="常规 69 2 4 2 2" xfId="21760"/>
    <cellStyle name="常规 6 6 10" xfId="21761"/>
    <cellStyle name="常规 6 6 2" xfId="21762"/>
    <cellStyle name="常规 6 6 2 2" xfId="21763"/>
    <cellStyle name="常规 6 6 3" xfId="21764"/>
    <cellStyle name="常规 6 6 3 2" xfId="21765"/>
    <cellStyle name="常规 6 6 4" xfId="21766"/>
    <cellStyle name="常规 6 6 5" xfId="21767"/>
    <cellStyle name="常规 6 6 6" xfId="21768"/>
    <cellStyle name="常规 6 6 7" xfId="21769"/>
    <cellStyle name="常规 6 6 9" xfId="21770"/>
    <cellStyle name="常规 6 7" xfId="21771"/>
    <cellStyle name="常规 69 2 4 7 2" xfId="21772"/>
    <cellStyle name="常规 6 7 10" xfId="21773"/>
    <cellStyle name="常规 6 7 2" xfId="21774"/>
    <cellStyle name="常规 6 7 2 2" xfId="21775"/>
    <cellStyle name="常规 6 7 3" xfId="21776"/>
    <cellStyle name="常规 6 7 3 2" xfId="21777"/>
    <cellStyle name="常规 6 7 4" xfId="21778"/>
    <cellStyle name="常规 6 7 5" xfId="21779"/>
    <cellStyle name="常规 6 7 6" xfId="21780"/>
    <cellStyle name="常规 6 7 7" xfId="21781"/>
    <cellStyle name="常规 6 7 8" xfId="21782"/>
    <cellStyle name="常规 6 7 9" xfId="21783"/>
    <cellStyle name="常规 6 8" xfId="21784"/>
    <cellStyle name="常规 6 8 10" xfId="21785"/>
    <cellStyle name="常规 6 8 2" xfId="21786"/>
    <cellStyle name="常规 6 8 2 2" xfId="21787"/>
    <cellStyle name="常规 6 8 3" xfId="21788"/>
    <cellStyle name="常规 6 8 3 2" xfId="21789"/>
    <cellStyle name="常规 6 8 4" xfId="21790"/>
    <cellStyle name="常规 6 8 5" xfId="21791"/>
    <cellStyle name="常规 6 8 6" xfId="21792"/>
    <cellStyle name="常规 6 8 7" xfId="21793"/>
    <cellStyle name="常规 6 8 8" xfId="21794"/>
    <cellStyle name="常规 6 8 9" xfId="21795"/>
    <cellStyle name="常规 9 8 4 2" xfId="21796"/>
    <cellStyle name="常规 6 9" xfId="21797"/>
    <cellStyle name="常规 6 9 3 2" xfId="21798"/>
    <cellStyle name="常规 6 9 4" xfId="21799"/>
    <cellStyle name="常规 6 9 5" xfId="21800"/>
    <cellStyle name="常规 6 9 6" xfId="21801"/>
    <cellStyle name="常规 6 9 7" xfId="21802"/>
    <cellStyle name="常规 6 9 8" xfId="21803"/>
    <cellStyle name="常规 6 9 9" xfId="21804"/>
    <cellStyle name="常规 70" xfId="21805"/>
    <cellStyle name="常规 65" xfId="21806"/>
    <cellStyle name="常规 71 5 9 2" xfId="21807"/>
    <cellStyle name="常规 66 5 9 2" xfId="21808"/>
    <cellStyle name="常规 65 10" xfId="21809"/>
    <cellStyle name="常规 65 10 2" xfId="21810"/>
    <cellStyle name="常规 65 10 2 2" xfId="21811"/>
    <cellStyle name="常规 65 10 3" xfId="21812"/>
    <cellStyle name="常规 65 10 3 2" xfId="21813"/>
    <cellStyle name="常规 65 10 4" xfId="21814"/>
    <cellStyle name="常规 65 10 5" xfId="21815"/>
    <cellStyle name="常规 65 10 5 2" xfId="21816"/>
    <cellStyle name="常规 65 10 6" xfId="21817"/>
    <cellStyle name="常规 65 10 6 2" xfId="21818"/>
    <cellStyle name="常规 65 10 7" xfId="21819"/>
    <cellStyle name="常规 65 10 7 2" xfId="21820"/>
    <cellStyle name="常规 65 10 9" xfId="21821"/>
    <cellStyle name="常规 76 2 2 2" xfId="21822"/>
    <cellStyle name="常规 65 11 2" xfId="21823"/>
    <cellStyle name="常规 65 11 3" xfId="21824"/>
    <cellStyle name="常规 65 11 3 2" xfId="21825"/>
    <cellStyle name="常规 65 11 4" xfId="21826"/>
    <cellStyle name="常规 65 11 4 2" xfId="21827"/>
    <cellStyle name="常规 65 11 5" xfId="21828"/>
    <cellStyle name="常规 65 11 5 2" xfId="21829"/>
    <cellStyle name="常规 65 11 6" xfId="21830"/>
    <cellStyle name="常规 65 11 6 2" xfId="21831"/>
    <cellStyle name="常规 65 11 7" xfId="21832"/>
    <cellStyle name="常规 65 11 8 2" xfId="21833"/>
    <cellStyle name="常规 65 11 9" xfId="21834"/>
    <cellStyle name="常规 76 2 3" xfId="21835"/>
    <cellStyle name="常规 65 12" xfId="21836"/>
    <cellStyle name="常规 76 2 3 2" xfId="21837"/>
    <cellStyle name="常规 65 12 2" xfId="21838"/>
    <cellStyle name="常规 65 12 2 2" xfId="21839"/>
    <cellStyle name="常规 65 12 3" xfId="21840"/>
    <cellStyle name="常规 65 12 3 2" xfId="21841"/>
    <cellStyle name="常规 65 12 4" xfId="21842"/>
    <cellStyle name="常规 65 12 4 2" xfId="21843"/>
    <cellStyle name="常规 65 12 5" xfId="21844"/>
    <cellStyle name="常规 65 12 5 2" xfId="21845"/>
    <cellStyle name="常规 65 12 6" xfId="21846"/>
    <cellStyle name="常规 65 12 6 2" xfId="21847"/>
    <cellStyle name="常规 65 12 7" xfId="21848"/>
    <cellStyle name="常规 65 12 7 2" xfId="21849"/>
    <cellStyle name="常规 65 12 8 2" xfId="21850"/>
    <cellStyle name="常规 65 12 9" xfId="21851"/>
    <cellStyle name="常规 76 2 4" xfId="21852"/>
    <cellStyle name="常规 65 13" xfId="21853"/>
    <cellStyle name="常规 76 2 4 2" xfId="21854"/>
    <cellStyle name="常规 65 13 2" xfId="21855"/>
    <cellStyle name="常规 76 2 6 2" xfId="21856"/>
    <cellStyle name="常规 65 20 2" xfId="21857"/>
    <cellStyle name="常规 65 15 2" xfId="21858"/>
    <cellStyle name="常规 76 2 7 2" xfId="21859"/>
    <cellStyle name="常规 65 21 2" xfId="21860"/>
    <cellStyle name="常规 65 16 2" xfId="21861"/>
    <cellStyle name="常规 76 2 8" xfId="21862"/>
    <cellStyle name="常规 65 22" xfId="21863"/>
    <cellStyle name="常规 65 17" xfId="21864"/>
    <cellStyle name="常规 76 2 8 2" xfId="21865"/>
    <cellStyle name="常规 65 17 2" xfId="21866"/>
    <cellStyle name="常规 76 2 9" xfId="21867"/>
    <cellStyle name="常规 65 18" xfId="21868"/>
    <cellStyle name="常规 76 2 9 2" xfId="21869"/>
    <cellStyle name="常规 65 18 2" xfId="21870"/>
    <cellStyle name="常规 65 19" xfId="21871"/>
    <cellStyle name="常规 65 19 2" xfId="21872"/>
    <cellStyle name="常规 70 2 15" xfId="21873"/>
    <cellStyle name="常规 65 2 15" xfId="21874"/>
    <cellStyle name="常规 70 2 15 2" xfId="21875"/>
    <cellStyle name="常规 65 2 15 2" xfId="21876"/>
    <cellStyle name="常规 70 2 16" xfId="21877"/>
    <cellStyle name="常规 65 2 16" xfId="21878"/>
    <cellStyle name="常规 70 2 16 2" xfId="21879"/>
    <cellStyle name="常规 65 2 16 2" xfId="21880"/>
    <cellStyle name="常规 70 2 17" xfId="21881"/>
    <cellStyle name="常规 65 2 17" xfId="21882"/>
    <cellStyle name="常规 70 2 17 2" xfId="21883"/>
    <cellStyle name="常规 65 2 17 2" xfId="21884"/>
    <cellStyle name="常规 70 2 18" xfId="21885"/>
    <cellStyle name="常规 65 2 18" xfId="21886"/>
    <cellStyle name="常规 70 3" xfId="21887"/>
    <cellStyle name="常规 65 3" xfId="21888"/>
    <cellStyle name="常规 70 3 2" xfId="21889"/>
    <cellStyle name="常规 65 3 2" xfId="21890"/>
    <cellStyle name="常规 70 3 2 2" xfId="21891"/>
    <cellStyle name="常规 65 3 2 2" xfId="21892"/>
    <cellStyle name="常规 70 3 3" xfId="21893"/>
    <cellStyle name="常规 65 3 3" xfId="21894"/>
    <cellStyle name="常规 70 3 3 2" xfId="21895"/>
    <cellStyle name="常规 65 3 3 2" xfId="21896"/>
    <cellStyle name="常规 70 3 4" xfId="21897"/>
    <cellStyle name="常规 65 3 4" xfId="21898"/>
    <cellStyle name="常规 70 3 4 2" xfId="21899"/>
    <cellStyle name="常规 65 3 4 2" xfId="21900"/>
    <cellStyle name="常规 70 3 5" xfId="21901"/>
    <cellStyle name="常规 65 3 5" xfId="21902"/>
    <cellStyle name="常规 70 3 5 2" xfId="21903"/>
    <cellStyle name="常规 65 3 5 2" xfId="21904"/>
    <cellStyle name="常规 70 3 6" xfId="21905"/>
    <cellStyle name="常规 65 3 6" xfId="21906"/>
    <cellStyle name="常规 70 3 6 2" xfId="21907"/>
    <cellStyle name="常规 65 3 6 2" xfId="21908"/>
    <cellStyle name="常规 70 3 7" xfId="21909"/>
    <cellStyle name="常规 65 3 7" xfId="21910"/>
    <cellStyle name="常规 70 3 7 2" xfId="21911"/>
    <cellStyle name="常规 65 3 7 2" xfId="21912"/>
    <cellStyle name="常规 70 3 8" xfId="21913"/>
    <cellStyle name="常规 65 3 8" xfId="21914"/>
    <cellStyle name="常规 70 3 8 2" xfId="21915"/>
    <cellStyle name="常规 65 3 8 2" xfId="21916"/>
    <cellStyle name="常规 70 3 9" xfId="21917"/>
    <cellStyle name="常规 65 3 9" xfId="21918"/>
    <cellStyle name="常规 70 3 9 2" xfId="21919"/>
    <cellStyle name="常规 65 3 9 2" xfId="21920"/>
    <cellStyle name="常规 70 4" xfId="21921"/>
    <cellStyle name="常规 65 4" xfId="21922"/>
    <cellStyle name="常规 70 4 10" xfId="21923"/>
    <cellStyle name="常规 65 4 10" xfId="21924"/>
    <cellStyle name="常规 70 4 10 2" xfId="21925"/>
    <cellStyle name="常规 65 4 10 2" xfId="21926"/>
    <cellStyle name="常规 70 4 11" xfId="21927"/>
    <cellStyle name="常规 65 4 11" xfId="21928"/>
    <cellStyle name="常规 70 4 11 2" xfId="21929"/>
    <cellStyle name="常规 65 4 11 2" xfId="21930"/>
    <cellStyle name="常规 70 4 12" xfId="21931"/>
    <cellStyle name="常规 65 4 12" xfId="21932"/>
    <cellStyle name="常规 70 4 12 2" xfId="21933"/>
    <cellStyle name="常规 65 4 12 2" xfId="21934"/>
    <cellStyle name="常规 70 4 13 2" xfId="21935"/>
    <cellStyle name="常规 65 4 13 2" xfId="21936"/>
    <cellStyle name="常规 70 4 15" xfId="21937"/>
    <cellStyle name="常规 65 4 15" xfId="21938"/>
    <cellStyle name="常规 70 4 16" xfId="21939"/>
    <cellStyle name="常规 65 4 16" xfId="21940"/>
    <cellStyle name="常规 70 4 17" xfId="21941"/>
    <cellStyle name="常规 65 4 17" xfId="21942"/>
    <cellStyle name="常规 70 4 18" xfId="21943"/>
    <cellStyle name="常规 65 4 18" xfId="21944"/>
    <cellStyle name="常规 70 4 2" xfId="21945"/>
    <cellStyle name="常规 65 4 2" xfId="21946"/>
    <cellStyle name="常规 70 4 2 2" xfId="21947"/>
    <cellStyle name="常规 65 4 2 2" xfId="21948"/>
    <cellStyle name="常规 70 4 3" xfId="21949"/>
    <cellStyle name="常规 65 4 3" xfId="21950"/>
    <cellStyle name="常规 70 4 4" xfId="21951"/>
    <cellStyle name="常规 65 4 4" xfId="21952"/>
    <cellStyle name="常规 76 2 10" xfId="21953"/>
    <cellStyle name="常规 70 4 5" xfId="21954"/>
    <cellStyle name="常规 65 4 5" xfId="21955"/>
    <cellStyle name="常规 76 2 11" xfId="21956"/>
    <cellStyle name="常规 70 4 6" xfId="21957"/>
    <cellStyle name="常规 65 4 6" xfId="21958"/>
    <cellStyle name="常规 76 2 11 2" xfId="21959"/>
    <cellStyle name="常规 70 4 6 2" xfId="21960"/>
    <cellStyle name="常规 65 4 6 2" xfId="21961"/>
    <cellStyle name="常规 76 2 12" xfId="21962"/>
    <cellStyle name="常规 70 4 7" xfId="21963"/>
    <cellStyle name="常规 65 4 7" xfId="21964"/>
    <cellStyle name="常规 76 2 12 2" xfId="21965"/>
    <cellStyle name="常规 70 4 7 2" xfId="21966"/>
    <cellStyle name="常规 65 4 7 2" xfId="21967"/>
    <cellStyle name="常规 76 2 13" xfId="21968"/>
    <cellStyle name="常规 70 4 8" xfId="21969"/>
    <cellStyle name="常规 65 4 8" xfId="21970"/>
    <cellStyle name="常规 76 2 13 2" xfId="21971"/>
    <cellStyle name="常规 70 4 8 2" xfId="21972"/>
    <cellStyle name="常规 65 4 8 2" xfId="21973"/>
    <cellStyle name="常规 76 2 14" xfId="21974"/>
    <cellStyle name="常规 70 4 9" xfId="21975"/>
    <cellStyle name="常规 65 4 9" xfId="21976"/>
    <cellStyle name="常规 76 2 14 2" xfId="21977"/>
    <cellStyle name="常规 70 4 9 2" xfId="21978"/>
    <cellStyle name="常规 65 4 9 2" xfId="21979"/>
    <cellStyle name="常规 70 5" xfId="21980"/>
    <cellStyle name="常规 65 5" xfId="21981"/>
    <cellStyle name="常规 70 5 10" xfId="21982"/>
    <cellStyle name="常规 65 5 10" xfId="21983"/>
    <cellStyle name="常规 70 5 10 2" xfId="21984"/>
    <cellStyle name="常规 65 5 10 2" xfId="21985"/>
    <cellStyle name="常规 70 5 11" xfId="21986"/>
    <cellStyle name="常规 65 5 11" xfId="21987"/>
    <cellStyle name="常规 70 5 11 2" xfId="21988"/>
    <cellStyle name="常规 65 5 11 2" xfId="21989"/>
    <cellStyle name="常规 70 5 12" xfId="21990"/>
    <cellStyle name="常规 65 5 12" xfId="21991"/>
    <cellStyle name="常规 70 5 12 2" xfId="21992"/>
    <cellStyle name="常规 65 5 12 2" xfId="21993"/>
    <cellStyle name="常规 70 5 13" xfId="21994"/>
    <cellStyle name="常规 65 5 13" xfId="21995"/>
    <cellStyle name="常规 70 5 13 2" xfId="21996"/>
    <cellStyle name="常规 65 5 13 2" xfId="21997"/>
    <cellStyle name="常规 70 5 14" xfId="21998"/>
    <cellStyle name="常规 65 5 14" xfId="21999"/>
    <cellStyle name="常规 70 5 16" xfId="22000"/>
    <cellStyle name="常规 65 5 16" xfId="22001"/>
    <cellStyle name="常规 70 5 17" xfId="22002"/>
    <cellStyle name="常规 65 5 17" xfId="22003"/>
    <cellStyle name="常规 70 5 18" xfId="22004"/>
    <cellStyle name="常规 65 5 18" xfId="22005"/>
    <cellStyle name="常规 70 5 2" xfId="22006"/>
    <cellStyle name="常规 65 5 2" xfId="22007"/>
    <cellStyle name="常规 70 5 2 2" xfId="22008"/>
    <cellStyle name="常规 65 5 2 2" xfId="22009"/>
    <cellStyle name="常规 70 5 3" xfId="22010"/>
    <cellStyle name="常规 65 5 3" xfId="22011"/>
    <cellStyle name="常规 70 5 3 2" xfId="22012"/>
    <cellStyle name="常规 65 5 3 2" xfId="22013"/>
    <cellStyle name="常规 70 5 4" xfId="22014"/>
    <cellStyle name="常规 65 5 4" xfId="22015"/>
    <cellStyle name="常规 70 5 4 2" xfId="22016"/>
    <cellStyle name="常规 65 5 4 2" xfId="22017"/>
    <cellStyle name="常规 70 5 5" xfId="22018"/>
    <cellStyle name="常规 65 5 5" xfId="22019"/>
    <cellStyle name="常规 70 5 5 2" xfId="22020"/>
    <cellStyle name="常规 65 5 5 2" xfId="22021"/>
    <cellStyle name="常规 70 5 6" xfId="22022"/>
    <cellStyle name="常规 65 5 6" xfId="22023"/>
    <cellStyle name="常规 70 5 6 2" xfId="22024"/>
    <cellStyle name="常规 65 5 6 2" xfId="22025"/>
    <cellStyle name="常规 70 5 7" xfId="22026"/>
    <cellStyle name="常规 65 5 7" xfId="22027"/>
    <cellStyle name="常规 70 5 7 2" xfId="22028"/>
    <cellStyle name="常规 65 5 7 2" xfId="22029"/>
    <cellStyle name="常规 70 5 8" xfId="22030"/>
    <cellStyle name="常规 65 5 8" xfId="22031"/>
    <cellStyle name="常规 70 5 8 2" xfId="22032"/>
    <cellStyle name="常规 65 5 8 2" xfId="22033"/>
    <cellStyle name="常规 70 5 9" xfId="22034"/>
    <cellStyle name="常规 65 5 9" xfId="22035"/>
    <cellStyle name="常规 70 5 9 2" xfId="22036"/>
    <cellStyle name="常规 65 5 9 2" xfId="22037"/>
    <cellStyle name="常规 70 6" xfId="22038"/>
    <cellStyle name="常规 65 6" xfId="22039"/>
    <cellStyle name="常规 65 6 10" xfId="22040"/>
    <cellStyle name="常规 70 6 2" xfId="22041"/>
    <cellStyle name="常规 65 6 2" xfId="22042"/>
    <cellStyle name="常规 65 6 2 2" xfId="22043"/>
    <cellStyle name="常规 65 6 3" xfId="22044"/>
    <cellStyle name="常规 65 6 4" xfId="22045"/>
    <cellStyle name="常规 65 6 5" xfId="22046"/>
    <cellStyle name="常规 65 6 6" xfId="22047"/>
    <cellStyle name="常规 65 6 6 2" xfId="22048"/>
    <cellStyle name="常规 65 6 7" xfId="22049"/>
    <cellStyle name="常规 65 6 7 2" xfId="22050"/>
    <cellStyle name="常规 65 6 8" xfId="22051"/>
    <cellStyle name="常规 65 6 8 2" xfId="22052"/>
    <cellStyle name="常规 65 6 9" xfId="22053"/>
    <cellStyle name="常规 65 6 9 2" xfId="22054"/>
    <cellStyle name="常规 70 7" xfId="22055"/>
    <cellStyle name="常规 65 7" xfId="22056"/>
    <cellStyle name="常规 65 8" xfId="22057"/>
    <cellStyle name="常规 65 8 2" xfId="22058"/>
    <cellStyle name="常规 65 8 2 2" xfId="22059"/>
    <cellStyle name="常规 65 8 3" xfId="22060"/>
    <cellStyle name="常规 65 8 3 2" xfId="22061"/>
    <cellStyle name="常规 65 8 4" xfId="22062"/>
    <cellStyle name="常规 65 8 4 2" xfId="22063"/>
    <cellStyle name="常规 65 8 5" xfId="22064"/>
    <cellStyle name="常规 65 8 5 2" xfId="22065"/>
    <cellStyle name="常规 65 8 6" xfId="22066"/>
    <cellStyle name="常规 65 8 6 2" xfId="22067"/>
    <cellStyle name="常规 65 8 7 2" xfId="22068"/>
    <cellStyle name="常规 65 9 2" xfId="22069"/>
    <cellStyle name="常规 65 9 2 2" xfId="22070"/>
    <cellStyle name="常规 65 9 3" xfId="22071"/>
    <cellStyle name="常规 65 9 4" xfId="22072"/>
    <cellStyle name="常规 76 3 10" xfId="22073"/>
    <cellStyle name="常规 65 9 5" xfId="22074"/>
    <cellStyle name="常规 65 9 6" xfId="22075"/>
    <cellStyle name="常规 65 9 6 2" xfId="22076"/>
    <cellStyle name="常规 65 9 7 2" xfId="22077"/>
    <cellStyle name="常规 71 10" xfId="22078"/>
    <cellStyle name="常规 66 10" xfId="22079"/>
    <cellStyle name="常规 71 10 2" xfId="22080"/>
    <cellStyle name="常规 66 10 2" xfId="22081"/>
    <cellStyle name="常规 66 10 2 2" xfId="22082"/>
    <cellStyle name="常规 66 10 3" xfId="22083"/>
    <cellStyle name="常规 66 10 3 2" xfId="22084"/>
    <cellStyle name="常规 66 10 4 2" xfId="22085"/>
    <cellStyle name="常规 66 10 5" xfId="22086"/>
    <cellStyle name="常规 66 10 5 2" xfId="22087"/>
    <cellStyle name="常规 66 10 6" xfId="22088"/>
    <cellStyle name="常规 66 10 6 2" xfId="22089"/>
    <cellStyle name="常规 66 10 7" xfId="22090"/>
    <cellStyle name="常规 66 10 7 2" xfId="22091"/>
    <cellStyle name="常规 66 10 8 2" xfId="22092"/>
    <cellStyle name="常规 66 10 9" xfId="22093"/>
    <cellStyle name="常规 76 7 2 2" xfId="22094"/>
    <cellStyle name="常规 71 11 2" xfId="22095"/>
    <cellStyle name="常规 66 11 2" xfId="22096"/>
    <cellStyle name="常规 66 11 2 2" xfId="22097"/>
    <cellStyle name="常规 66 11 3" xfId="22098"/>
    <cellStyle name="常规 66 11 3 2" xfId="22099"/>
    <cellStyle name="常规 66 11 4 2" xfId="22100"/>
    <cellStyle name="常规 66 11 5" xfId="22101"/>
    <cellStyle name="常规 66 11 6" xfId="22102"/>
    <cellStyle name="常规 66 11 7" xfId="22103"/>
    <cellStyle name="常规 66 11 9" xfId="22104"/>
    <cellStyle name="常规 76 7 3" xfId="22105"/>
    <cellStyle name="常规 71 12" xfId="22106"/>
    <cellStyle name="常规 66 12" xfId="22107"/>
    <cellStyle name="常规 76 7 3 2" xfId="22108"/>
    <cellStyle name="常规 71 12 2" xfId="22109"/>
    <cellStyle name="常规 66 12 2" xfId="22110"/>
    <cellStyle name="常规 66 12 2 2" xfId="22111"/>
    <cellStyle name="常规 66 12 3" xfId="22112"/>
    <cellStyle name="常规 66 12 3 2" xfId="22113"/>
    <cellStyle name="常规 66 12 4 2" xfId="22114"/>
    <cellStyle name="常规 66 12 5" xfId="22115"/>
    <cellStyle name="常规 66 12 5 2" xfId="22116"/>
    <cellStyle name="常规 66 12 6" xfId="22117"/>
    <cellStyle name="常规 66 12 6 2" xfId="22118"/>
    <cellStyle name="常规 66 12 7" xfId="22119"/>
    <cellStyle name="常规 66 12 7 2" xfId="22120"/>
    <cellStyle name="常规 66 12 8 2" xfId="22121"/>
    <cellStyle name="常规 66 12 9" xfId="22122"/>
    <cellStyle name="常规 76 7 4" xfId="22123"/>
    <cellStyle name="常规 71 13" xfId="22124"/>
    <cellStyle name="常规 66 13" xfId="22125"/>
    <cellStyle name="常规 76 7 4 2" xfId="22126"/>
    <cellStyle name="常规 71 13 2" xfId="22127"/>
    <cellStyle name="常规 66 13 2" xfId="22128"/>
    <cellStyle name="常规 76 7 6 2" xfId="22129"/>
    <cellStyle name="常规 71 15 2" xfId="22130"/>
    <cellStyle name="常规 66 20 2" xfId="22131"/>
    <cellStyle name="常规 66 15 2" xfId="22132"/>
    <cellStyle name="常规 76 7 7 2" xfId="22133"/>
    <cellStyle name="常规 71 16 2" xfId="22134"/>
    <cellStyle name="常规 66 21 2" xfId="22135"/>
    <cellStyle name="常规 66 16 2" xfId="22136"/>
    <cellStyle name="常规 76 7 8" xfId="22137"/>
    <cellStyle name="常规 71 17" xfId="22138"/>
    <cellStyle name="常规 66 22" xfId="22139"/>
    <cellStyle name="常规 66 17" xfId="22140"/>
    <cellStyle name="常规 76 7 8 2" xfId="22141"/>
    <cellStyle name="常规 71 17 2" xfId="22142"/>
    <cellStyle name="常规 66 17 2" xfId="22143"/>
    <cellStyle name="常规 76 7 9" xfId="22144"/>
    <cellStyle name="常规 71 18" xfId="22145"/>
    <cellStyle name="常规 66 18" xfId="22146"/>
    <cellStyle name="常规 71 18 2" xfId="22147"/>
    <cellStyle name="常规 66 18 2" xfId="22148"/>
    <cellStyle name="常规 71 19" xfId="22149"/>
    <cellStyle name="常规 66 19" xfId="22150"/>
    <cellStyle name="常规 66 19 2" xfId="22151"/>
    <cellStyle name="常规 71 2 15" xfId="22152"/>
    <cellStyle name="常规 66 2 15" xfId="22153"/>
    <cellStyle name="常规 71 2 15 2" xfId="22154"/>
    <cellStyle name="常规 66 2 15 2" xfId="22155"/>
    <cellStyle name="常规 71 2 16" xfId="22156"/>
    <cellStyle name="常规 66 2 16" xfId="22157"/>
    <cellStyle name="常规 71 2 16 2" xfId="22158"/>
    <cellStyle name="常规 66 2 16 2" xfId="22159"/>
    <cellStyle name="常规 71 2 17" xfId="22160"/>
    <cellStyle name="常规 66 2 17" xfId="22161"/>
    <cellStyle name="常规 71 2 17 2" xfId="22162"/>
    <cellStyle name="常规 66 2 17 2" xfId="22163"/>
    <cellStyle name="常规 71 2 18" xfId="22164"/>
    <cellStyle name="常规 66 2 18" xfId="22165"/>
    <cellStyle name="常规 71 3" xfId="22166"/>
    <cellStyle name="常规 66 3" xfId="22167"/>
    <cellStyle name="常规 71 3 2" xfId="22168"/>
    <cellStyle name="常规 66 3 2" xfId="22169"/>
    <cellStyle name="常规 71 3 2 2" xfId="22170"/>
    <cellStyle name="常规 66 3 2 2" xfId="22171"/>
    <cellStyle name="常规 71 3 3" xfId="22172"/>
    <cellStyle name="常规 66 3 3" xfId="22173"/>
    <cellStyle name="常规 71 3 3 2" xfId="22174"/>
    <cellStyle name="常规 66 3 3 2" xfId="22175"/>
    <cellStyle name="常规 71 3 4" xfId="22176"/>
    <cellStyle name="常规 66 3 4" xfId="22177"/>
    <cellStyle name="常规 71 3 5" xfId="22178"/>
    <cellStyle name="常规 66 3 5" xfId="22179"/>
    <cellStyle name="常规 71 3 5 2" xfId="22180"/>
    <cellStyle name="常规 66 3 5 2" xfId="22181"/>
    <cellStyle name="常规 71 3 6" xfId="22182"/>
    <cellStyle name="常规 66 3 6" xfId="22183"/>
    <cellStyle name="常规 71 3 6 2" xfId="22184"/>
    <cellStyle name="常规 66 3 6 2" xfId="22185"/>
    <cellStyle name="常规 71 3 7" xfId="22186"/>
    <cellStyle name="常规 66 3 7" xfId="22187"/>
    <cellStyle name="常规 71 3 7 2" xfId="22188"/>
    <cellStyle name="常规 66 3 7 2" xfId="22189"/>
    <cellStyle name="常规 71 3 8" xfId="22190"/>
    <cellStyle name="常规 66 3 8" xfId="22191"/>
    <cellStyle name="常规 71 3 8 2" xfId="22192"/>
    <cellStyle name="常规 66 3 8 2" xfId="22193"/>
    <cellStyle name="常规 71 3 9" xfId="22194"/>
    <cellStyle name="常规 66 3 9" xfId="22195"/>
    <cellStyle name="常规 71 4" xfId="22196"/>
    <cellStyle name="常规 66 4" xfId="22197"/>
    <cellStyle name="常规 71 4 10" xfId="22198"/>
    <cellStyle name="常规 66 4 10" xfId="22199"/>
    <cellStyle name="常规 66 4 10 2" xfId="22200"/>
    <cellStyle name="常规 66 4 11" xfId="22201"/>
    <cellStyle name="常规 66 4 11 2" xfId="22202"/>
    <cellStyle name="常规 66 4 12" xfId="22203"/>
    <cellStyle name="常规 66 4 12 2" xfId="22204"/>
    <cellStyle name="常规 66 4 13 2" xfId="22205"/>
    <cellStyle name="常规 7 10 7 2" xfId="22206"/>
    <cellStyle name="常规 66 4 14" xfId="22207"/>
    <cellStyle name="常规 66 4 14 2" xfId="22208"/>
    <cellStyle name="常规 66 4 15" xfId="22209"/>
    <cellStyle name="常规 66 4 15 2" xfId="22210"/>
    <cellStyle name="常规 66 4 16" xfId="22211"/>
    <cellStyle name="常规 66 4 16 2" xfId="22212"/>
    <cellStyle name="常规 66 4 17" xfId="22213"/>
    <cellStyle name="常规 66 4 17 2" xfId="22214"/>
    <cellStyle name="常规 66 4 18" xfId="22215"/>
    <cellStyle name="常规 71 4 2" xfId="22216"/>
    <cellStyle name="常规 66 4 2" xfId="22217"/>
    <cellStyle name="常规 71 4 2 2" xfId="22218"/>
    <cellStyle name="常规 66 4 2 2" xfId="22219"/>
    <cellStyle name="常规 71 4 3" xfId="22220"/>
    <cellStyle name="常规 66 4 3" xfId="22221"/>
    <cellStyle name="常规 71 4 3 2" xfId="22222"/>
    <cellStyle name="常规 66 4 3 2" xfId="22223"/>
    <cellStyle name="常规 71 4 4" xfId="22224"/>
    <cellStyle name="常规 66 4 4" xfId="22225"/>
    <cellStyle name="常规 71 4 5" xfId="22226"/>
    <cellStyle name="常规 66 4 5" xfId="22227"/>
    <cellStyle name="常规 71 4 5 2" xfId="22228"/>
    <cellStyle name="常规 66 4 5 2" xfId="22229"/>
    <cellStyle name="常规 71 4 6" xfId="22230"/>
    <cellStyle name="常规 66 4 6" xfId="22231"/>
    <cellStyle name="常规 71 4 6 2" xfId="22232"/>
    <cellStyle name="常规 66 4 6 2" xfId="22233"/>
    <cellStyle name="常规 71 4 7" xfId="22234"/>
    <cellStyle name="常规 66 4 7" xfId="22235"/>
    <cellStyle name="常规 71 4 7 2" xfId="22236"/>
    <cellStyle name="常规 66 4 7 2" xfId="22237"/>
    <cellStyle name="常规 71 4 8" xfId="22238"/>
    <cellStyle name="常规 66 4 8" xfId="22239"/>
    <cellStyle name="常规 71 4 8 2" xfId="22240"/>
    <cellStyle name="常规 66 4 8 2" xfId="22241"/>
    <cellStyle name="常规 71 4 9" xfId="22242"/>
    <cellStyle name="常规 66 4 9" xfId="22243"/>
    <cellStyle name="常规 71 5" xfId="22244"/>
    <cellStyle name="常规 66 5" xfId="22245"/>
    <cellStyle name="常规 71 5 10" xfId="22246"/>
    <cellStyle name="常规 66 5 10" xfId="22247"/>
    <cellStyle name="常规 66 5 10 2" xfId="22248"/>
    <cellStyle name="常规 66 5 11" xfId="22249"/>
    <cellStyle name="常规 66 5 11 2" xfId="22250"/>
    <cellStyle name="常规 66 5 12" xfId="22251"/>
    <cellStyle name="常规 66 5 12 2" xfId="22252"/>
    <cellStyle name="常规 66 5 13" xfId="22253"/>
    <cellStyle name="常规 66 5 13 2" xfId="22254"/>
    <cellStyle name="常规 66 5 14" xfId="22255"/>
    <cellStyle name="常规 66 5 14 2" xfId="22256"/>
    <cellStyle name="常规 66 5 15 2" xfId="22257"/>
    <cellStyle name="常规 66 5 16" xfId="22258"/>
    <cellStyle name="常规 66 5 16 2" xfId="22259"/>
    <cellStyle name="常规 66 5 17" xfId="22260"/>
    <cellStyle name="常规 66 5 17 2" xfId="22261"/>
    <cellStyle name="常规 71 5 2" xfId="22262"/>
    <cellStyle name="常规 66 5 2" xfId="22263"/>
    <cellStyle name="常规 71 5 2 2" xfId="22264"/>
    <cellStyle name="常规 66 5 2 2" xfId="22265"/>
    <cellStyle name="常规 71 5 3" xfId="22266"/>
    <cellStyle name="常规 66 5 3" xfId="22267"/>
    <cellStyle name="常规 71 5 3 2" xfId="22268"/>
    <cellStyle name="常规 66 5 3 2" xfId="22269"/>
    <cellStyle name="常规 71 5 4" xfId="22270"/>
    <cellStyle name="常规 66 5 4" xfId="22271"/>
    <cellStyle name="常规 71 5 5" xfId="22272"/>
    <cellStyle name="常规 66 5 5" xfId="22273"/>
    <cellStyle name="常规 71 5 5 2" xfId="22274"/>
    <cellStyle name="常规 66 5 5 2" xfId="22275"/>
    <cellStyle name="常规 71 5 6" xfId="22276"/>
    <cellStyle name="常规 66 5 6" xfId="22277"/>
    <cellStyle name="常规 71 5 6 2" xfId="22278"/>
    <cellStyle name="常规 66 5 6 2" xfId="22279"/>
    <cellStyle name="常规 71 5 7 2" xfId="22280"/>
    <cellStyle name="常规 66 5 7 2" xfId="22281"/>
    <cellStyle name="常规 71 5 8" xfId="22282"/>
    <cellStyle name="常规 66 5 8" xfId="22283"/>
    <cellStyle name="常规 71 5 8 2" xfId="22284"/>
    <cellStyle name="常规 66 5 8 2" xfId="22285"/>
    <cellStyle name="常规 71 5 9" xfId="22286"/>
    <cellStyle name="常规 66 5 9" xfId="22287"/>
    <cellStyle name="常规 71 6" xfId="22288"/>
    <cellStyle name="常规 66 6" xfId="22289"/>
    <cellStyle name="常规 66 6 10" xfId="22290"/>
    <cellStyle name="常规 71 6 2" xfId="22291"/>
    <cellStyle name="常规 66 6 2" xfId="22292"/>
    <cellStyle name="常规 71 6 2 2" xfId="22293"/>
    <cellStyle name="常规 66 6 2 2" xfId="22294"/>
    <cellStyle name="常规 71 6 3" xfId="22295"/>
    <cellStyle name="常规 66 6 3" xfId="22296"/>
    <cellStyle name="常规 71 6 3 2" xfId="22297"/>
    <cellStyle name="常规 66 6 3 2" xfId="22298"/>
    <cellStyle name="常规 71 6 4" xfId="22299"/>
    <cellStyle name="常规 66 6 4" xfId="22300"/>
    <cellStyle name="常规 74 10" xfId="22301"/>
    <cellStyle name="常规 71 6 4 2" xfId="22302"/>
    <cellStyle name="常规 69 10" xfId="22303"/>
    <cellStyle name="常规 66 6 4 2" xfId="22304"/>
    <cellStyle name="常规 71 6 5" xfId="22305"/>
    <cellStyle name="常规 66 6 5" xfId="22306"/>
    <cellStyle name="常规 71 6 5 2" xfId="22307"/>
    <cellStyle name="常规 66 6 5 2" xfId="22308"/>
    <cellStyle name="常规 71 6 6" xfId="22309"/>
    <cellStyle name="常规 66 6 6" xfId="22310"/>
    <cellStyle name="常规 71 6 6 2" xfId="22311"/>
    <cellStyle name="常规 66 6 6 2" xfId="22312"/>
    <cellStyle name="常规 71 6 7 2" xfId="22313"/>
    <cellStyle name="常规 66 6 7 2" xfId="22314"/>
    <cellStyle name="常规 71 6 8" xfId="22315"/>
    <cellStyle name="常规 66 6 8" xfId="22316"/>
    <cellStyle name="常规 71 6 8 2" xfId="22317"/>
    <cellStyle name="常规 66 6 8 2" xfId="22318"/>
    <cellStyle name="常规 71 6 9" xfId="22319"/>
    <cellStyle name="常规 66 6 9" xfId="22320"/>
    <cellStyle name="常规 75 10" xfId="22321"/>
    <cellStyle name="常规 66 6 9 2" xfId="22322"/>
    <cellStyle name="常规 71 7" xfId="22323"/>
    <cellStyle name="常规 66 7" xfId="22324"/>
    <cellStyle name="常规 71 8" xfId="22325"/>
    <cellStyle name="常规 66 8" xfId="22326"/>
    <cellStyle name="常规 71 8 2" xfId="22327"/>
    <cellStyle name="常规 66 8 2" xfId="22328"/>
    <cellStyle name="常规 71 8 2 2" xfId="22329"/>
    <cellStyle name="常规 66 8 2 2" xfId="22330"/>
    <cellStyle name="常规 71 8 3" xfId="22331"/>
    <cellStyle name="常规 66 8 3" xfId="22332"/>
    <cellStyle name="常规 71 8 3 2" xfId="22333"/>
    <cellStyle name="常规 66 8 3 2" xfId="22334"/>
    <cellStyle name="常规 71 8 4" xfId="22335"/>
    <cellStyle name="常规 66 8 4" xfId="22336"/>
    <cellStyle name="常规 71 8 4 2" xfId="22337"/>
    <cellStyle name="常规 66 8 4 2" xfId="22338"/>
    <cellStyle name="常规 71 8 6" xfId="22339"/>
    <cellStyle name="常规 66 8 6" xfId="22340"/>
    <cellStyle name="常规 71 8 6 2" xfId="22341"/>
    <cellStyle name="常规 66 8 6 2" xfId="22342"/>
    <cellStyle name="常规 71 8 7 2" xfId="22343"/>
    <cellStyle name="常规 66 8 7 2" xfId="22344"/>
    <cellStyle name="常规 71 8 8" xfId="22345"/>
    <cellStyle name="常规 66 8 8" xfId="22346"/>
    <cellStyle name="常规 71 8 8 2" xfId="22347"/>
    <cellStyle name="常规 66 8 8 2" xfId="22348"/>
    <cellStyle name="常规 71 8 9" xfId="22349"/>
    <cellStyle name="常规 66 8 9" xfId="22350"/>
    <cellStyle name="常规 66 8 9 2" xfId="22351"/>
    <cellStyle name="常规 71 9 2" xfId="22352"/>
    <cellStyle name="常规 66 9 2" xfId="22353"/>
    <cellStyle name="常规 71 9 2 2" xfId="22354"/>
    <cellStyle name="常规 66 9 2 2" xfId="22355"/>
    <cellStyle name="常规 71 9 3" xfId="22356"/>
    <cellStyle name="常规 66 9 3" xfId="22357"/>
    <cellStyle name="常规 71 9 3 2" xfId="22358"/>
    <cellStyle name="常规 66 9 3 2" xfId="22359"/>
    <cellStyle name="常规 71 9 4" xfId="22360"/>
    <cellStyle name="常规 66 9 4" xfId="22361"/>
    <cellStyle name="常规 71 9 4 2" xfId="22362"/>
    <cellStyle name="常规 66 9 4 2" xfId="22363"/>
    <cellStyle name="常规 71 9 5 2" xfId="22364"/>
    <cellStyle name="常规 66 9 5 2" xfId="22365"/>
    <cellStyle name="常规 71 9 6" xfId="22366"/>
    <cellStyle name="常规 66 9 6" xfId="22367"/>
    <cellStyle name="常规 71 9 6 2" xfId="22368"/>
    <cellStyle name="常规 66 9 6 2" xfId="22369"/>
    <cellStyle name="常规 71 9 7 2" xfId="22370"/>
    <cellStyle name="常规 66 9 7 2" xfId="22371"/>
    <cellStyle name="常规 73 3 2 2" xfId="22372"/>
    <cellStyle name="常规 71 9 8" xfId="22373"/>
    <cellStyle name="常规 68 3 2 2" xfId="22374"/>
    <cellStyle name="常规 66 9 8" xfId="22375"/>
    <cellStyle name="常规 71 9 8 2" xfId="22376"/>
    <cellStyle name="常规 66 9 8 2" xfId="22377"/>
    <cellStyle name="常规 71 9 9" xfId="22378"/>
    <cellStyle name="常规 66 9 9" xfId="22379"/>
    <cellStyle name="常规 72 10" xfId="22380"/>
    <cellStyle name="常规 67 10" xfId="22381"/>
    <cellStyle name="常规 72 10 2" xfId="22382"/>
    <cellStyle name="常规 67 10 2" xfId="22383"/>
    <cellStyle name="常规 67 10 2 2" xfId="22384"/>
    <cellStyle name="常规 67 10 3" xfId="22385"/>
    <cellStyle name="常规 67 10 3 2" xfId="22386"/>
    <cellStyle name="常规 67 10 4" xfId="22387"/>
    <cellStyle name="常规 67 10 4 2" xfId="22388"/>
    <cellStyle name="常规 67 10 5" xfId="22389"/>
    <cellStyle name="常规 67 10 5 2" xfId="22390"/>
    <cellStyle name="常规 67 10 6" xfId="22391"/>
    <cellStyle name="常规 67 10 6 2" xfId="22392"/>
    <cellStyle name="常规 67 10 7" xfId="22393"/>
    <cellStyle name="常规 67 10 7 2" xfId="22394"/>
    <cellStyle name="常规 67 10 8" xfId="22395"/>
    <cellStyle name="常规 67 10 8 2" xfId="22396"/>
    <cellStyle name="常规 67 10 9" xfId="22397"/>
    <cellStyle name="常规 72 11" xfId="22398"/>
    <cellStyle name="常规 67 11" xfId="22399"/>
    <cellStyle name="常规 72 11 2" xfId="22400"/>
    <cellStyle name="常规 67 11 2" xfId="22401"/>
    <cellStyle name="常规 67 11 2 2" xfId="22402"/>
    <cellStyle name="常规 67 11 3" xfId="22403"/>
    <cellStyle name="常规 67 11 3 2" xfId="22404"/>
    <cellStyle name="常规 67 11 4 2" xfId="22405"/>
    <cellStyle name="常规 67 11 6" xfId="22406"/>
    <cellStyle name="常规 67 11 7" xfId="22407"/>
    <cellStyle name="常规 67 11 8" xfId="22408"/>
    <cellStyle name="常规 67 11 9" xfId="22409"/>
    <cellStyle name="常规 72 12" xfId="22410"/>
    <cellStyle name="常规 67 12" xfId="22411"/>
    <cellStyle name="常规 72 12 2" xfId="22412"/>
    <cellStyle name="常规 67 12 2" xfId="22413"/>
    <cellStyle name="常规 67 12 2 2" xfId="22414"/>
    <cellStyle name="常规 67 12 3" xfId="22415"/>
    <cellStyle name="常规 67 12 3 2" xfId="22416"/>
    <cellStyle name="常规 67 12 4 2" xfId="22417"/>
    <cellStyle name="常规 67 12 5 2" xfId="22418"/>
    <cellStyle name="常规 67 12 6" xfId="22419"/>
    <cellStyle name="常规 67 12 6 2" xfId="22420"/>
    <cellStyle name="常规 67 12 7" xfId="22421"/>
    <cellStyle name="常规 67 12 7 2" xfId="22422"/>
    <cellStyle name="常规 67 12 8" xfId="22423"/>
    <cellStyle name="常规 67 12 8 2" xfId="22424"/>
    <cellStyle name="常规 67 12 9" xfId="22425"/>
    <cellStyle name="常规 72 13" xfId="22426"/>
    <cellStyle name="常规 67 13" xfId="22427"/>
    <cellStyle name="常规 72 13 2" xfId="22428"/>
    <cellStyle name="常规 67 13 2" xfId="22429"/>
    <cellStyle name="常规 72 15" xfId="22430"/>
    <cellStyle name="常规 67 20" xfId="22431"/>
    <cellStyle name="常规 67 15" xfId="22432"/>
    <cellStyle name="常规 72 15 2" xfId="22433"/>
    <cellStyle name="常规 67 20 2" xfId="22434"/>
    <cellStyle name="常规 67 15 2" xfId="22435"/>
    <cellStyle name="常规 72 16 2" xfId="22436"/>
    <cellStyle name="常规 67 21 2" xfId="22437"/>
    <cellStyle name="常规 67 16 2" xfId="22438"/>
    <cellStyle name="常规 73 8 5 2" xfId="22439"/>
    <cellStyle name="常规 72 17" xfId="22440"/>
    <cellStyle name="常规 67 22" xfId="22441"/>
    <cellStyle name="常规 67 17" xfId="22442"/>
    <cellStyle name="常规 72 17 2" xfId="22443"/>
    <cellStyle name="常规 67 17 2" xfId="22444"/>
    <cellStyle name="常规 72 18" xfId="22445"/>
    <cellStyle name="常规 67 18" xfId="22446"/>
    <cellStyle name="常规 72 18 2" xfId="22447"/>
    <cellStyle name="常规 67 18 2" xfId="22448"/>
    <cellStyle name="常规 72 19" xfId="22449"/>
    <cellStyle name="常规 67 19" xfId="22450"/>
    <cellStyle name="常规 67 19 2" xfId="22451"/>
    <cellStyle name="常规 72 2 15" xfId="22452"/>
    <cellStyle name="常规 67 2 15" xfId="22453"/>
    <cellStyle name="常规 72 2 15 2" xfId="22454"/>
    <cellStyle name="常规 67 2 15 2" xfId="22455"/>
    <cellStyle name="常规 72 2 16" xfId="22456"/>
    <cellStyle name="常规 67 2 16" xfId="22457"/>
    <cellStyle name="常规 72 2 16 2" xfId="22458"/>
    <cellStyle name="常规 67 2 16 2" xfId="22459"/>
    <cellStyle name="常规 72 2 17" xfId="22460"/>
    <cellStyle name="常规 67 2 17" xfId="22461"/>
    <cellStyle name="常规 72 2 18" xfId="22462"/>
    <cellStyle name="常规 67 2 18" xfId="22463"/>
    <cellStyle name="常规 72 3 2" xfId="22464"/>
    <cellStyle name="常规 67 3 2" xfId="22465"/>
    <cellStyle name="常规 72 3 3" xfId="22466"/>
    <cellStyle name="常规 67 3 3" xfId="22467"/>
    <cellStyle name="常规 72 3 3 2" xfId="22468"/>
    <cellStyle name="常规 67 3 3 2" xfId="22469"/>
    <cellStyle name="常规 72 3 4" xfId="22470"/>
    <cellStyle name="常规 67 3 4" xfId="22471"/>
    <cellStyle name="常规 72 3 4 2" xfId="22472"/>
    <cellStyle name="常规 67 3 4 2" xfId="22473"/>
    <cellStyle name="常规 72 3 5" xfId="22474"/>
    <cellStyle name="常规 67 3 5" xfId="22475"/>
    <cellStyle name="常规 72 3 5 2" xfId="22476"/>
    <cellStyle name="常规 67 3 5 2" xfId="22477"/>
    <cellStyle name="常规 72 3 7" xfId="22478"/>
    <cellStyle name="常规 67 3 7" xfId="22479"/>
    <cellStyle name="常规 72 3 7 2" xfId="22480"/>
    <cellStyle name="常规 67 3 7 2" xfId="22481"/>
    <cellStyle name="常规 72 3 8" xfId="22482"/>
    <cellStyle name="常规 67 3 8" xfId="22483"/>
    <cellStyle name="常规 72 3 8 2" xfId="22484"/>
    <cellStyle name="常规 67 3 8 2" xfId="22485"/>
    <cellStyle name="常规 72 3 9" xfId="22486"/>
    <cellStyle name="常规 67 3 9" xfId="22487"/>
    <cellStyle name="常规 72 3 9 2" xfId="22488"/>
    <cellStyle name="常规 67 3 9 2" xfId="22489"/>
    <cellStyle name="常规 72 4" xfId="22490"/>
    <cellStyle name="常规 67 4" xfId="22491"/>
    <cellStyle name="常规 72 4 10" xfId="22492"/>
    <cellStyle name="常规 67 4 10" xfId="22493"/>
    <cellStyle name="常规 67 4 10 2" xfId="22494"/>
    <cellStyle name="常规 67 4 11" xfId="22495"/>
    <cellStyle name="常规 67 4 11 2" xfId="22496"/>
    <cellStyle name="常规 67 4 12" xfId="22497"/>
    <cellStyle name="常规 67 4 12 2" xfId="22498"/>
    <cellStyle name="常规 67 4 13 2" xfId="22499"/>
    <cellStyle name="常规 67 4 14" xfId="22500"/>
    <cellStyle name="常规 67 4 14 2" xfId="22501"/>
    <cellStyle name="常规 67 4 15" xfId="22502"/>
    <cellStyle name="常规 67 4 15 2" xfId="22503"/>
    <cellStyle name="常规 67 4 16" xfId="22504"/>
    <cellStyle name="常规 67 4 17" xfId="22505"/>
    <cellStyle name="常规 67 4 18" xfId="22506"/>
    <cellStyle name="常规 72 4 2" xfId="22507"/>
    <cellStyle name="常规 67 4 2" xfId="22508"/>
    <cellStyle name="常规 72 4 3" xfId="22509"/>
    <cellStyle name="常规 67 4 3" xfId="22510"/>
    <cellStyle name="常规 72 4 3 2" xfId="22511"/>
    <cellStyle name="常规 67 4 3 2" xfId="22512"/>
    <cellStyle name="常规 72 4 4" xfId="22513"/>
    <cellStyle name="常规 67 4 4" xfId="22514"/>
    <cellStyle name="常规 72 4 4 2" xfId="22515"/>
    <cellStyle name="常规 67 4 4 2" xfId="22516"/>
    <cellStyle name="常规 72 4 5" xfId="22517"/>
    <cellStyle name="常规 67 4 5" xfId="22518"/>
    <cellStyle name="常规 72 4 5 2" xfId="22519"/>
    <cellStyle name="常规 67 4 5 2" xfId="22520"/>
    <cellStyle name="常规 72 4 7" xfId="22521"/>
    <cellStyle name="常规 67 4 7" xfId="22522"/>
    <cellStyle name="常规 72 4 7 2" xfId="22523"/>
    <cellStyle name="常规 67 4 7 2" xfId="22524"/>
    <cellStyle name="常规 72 4 8" xfId="22525"/>
    <cellStyle name="常规 67 4 8" xfId="22526"/>
    <cellStyle name="常规 72 4 8 2" xfId="22527"/>
    <cellStyle name="常规 67 4 8 2" xfId="22528"/>
    <cellStyle name="常规 72 4 9" xfId="22529"/>
    <cellStyle name="常规 67 4 9" xfId="22530"/>
    <cellStyle name="常规 72 4 9 2" xfId="22531"/>
    <cellStyle name="常规 67 4 9 2" xfId="22532"/>
    <cellStyle name="常规 72 5" xfId="22533"/>
    <cellStyle name="常规 67 5" xfId="22534"/>
    <cellStyle name="常规 67 5 10 2" xfId="22535"/>
    <cellStyle name="常规 67 5 11" xfId="22536"/>
    <cellStyle name="常规 67 5 11 2" xfId="22537"/>
    <cellStyle name="常规 67 5 12" xfId="22538"/>
    <cellStyle name="常规 67 5 12 2" xfId="22539"/>
    <cellStyle name="常规 67 5 13" xfId="22540"/>
    <cellStyle name="常规 67 5 13 2" xfId="22541"/>
    <cellStyle name="常规 67 5 14" xfId="22542"/>
    <cellStyle name="常规 67 5 14 2" xfId="22543"/>
    <cellStyle name="常规 67 5 15 2" xfId="22544"/>
    <cellStyle name="常规 67 5 16" xfId="22545"/>
    <cellStyle name="常规 67 5 16 2" xfId="22546"/>
    <cellStyle name="常规 67 5 17" xfId="22547"/>
    <cellStyle name="常规 67 5 17 2" xfId="22548"/>
    <cellStyle name="常规 72 5 2" xfId="22549"/>
    <cellStyle name="常规 67 5 2" xfId="22550"/>
    <cellStyle name="常规 72 5 3" xfId="22551"/>
    <cellStyle name="常规 67 5 3" xfId="22552"/>
    <cellStyle name="常规 72 5 3 2" xfId="22553"/>
    <cellStyle name="常规 67 5 3 2" xfId="22554"/>
    <cellStyle name="常规 72 5 4" xfId="22555"/>
    <cellStyle name="常规 67 5 4" xfId="22556"/>
    <cellStyle name="常规 72 5 4 2" xfId="22557"/>
    <cellStyle name="常规 67 5 4 2" xfId="22558"/>
    <cellStyle name="常规 72 5 5" xfId="22559"/>
    <cellStyle name="常规 67 5 5" xfId="22560"/>
    <cellStyle name="常规 72 5 5 2" xfId="22561"/>
    <cellStyle name="常规 67 5 5 2" xfId="22562"/>
    <cellStyle name="常规 72 5 6 2" xfId="22563"/>
    <cellStyle name="常规 67 5 6 2" xfId="22564"/>
    <cellStyle name="常规 72 5 7" xfId="22565"/>
    <cellStyle name="常规 67 5 7" xfId="22566"/>
    <cellStyle name="常规 72 5 7 2" xfId="22567"/>
    <cellStyle name="常规 67 5 7 2" xfId="22568"/>
    <cellStyle name="常规 72 5 8" xfId="22569"/>
    <cellStyle name="常规 67 5 8" xfId="22570"/>
    <cellStyle name="常规 72 5 8 2" xfId="22571"/>
    <cellStyle name="常规 67 5 8 2" xfId="22572"/>
    <cellStyle name="常规 72 5 9" xfId="22573"/>
    <cellStyle name="常规 67 5 9" xfId="22574"/>
    <cellStyle name="常规 72 5 9 2" xfId="22575"/>
    <cellStyle name="常规 67 5 9 2" xfId="22576"/>
    <cellStyle name="常规 72 6" xfId="22577"/>
    <cellStyle name="常规 67 6" xfId="22578"/>
    <cellStyle name="常规 72 6 2" xfId="22579"/>
    <cellStyle name="常规 67 6 2" xfId="22580"/>
    <cellStyle name="常规 72 6 3" xfId="22581"/>
    <cellStyle name="常规 67 6 3" xfId="22582"/>
    <cellStyle name="常规 72 6 3 2" xfId="22583"/>
    <cellStyle name="常规 67 6 3 2" xfId="22584"/>
    <cellStyle name="常规 72 6 4" xfId="22585"/>
    <cellStyle name="常规 67 6 4" xfId="22586"/>
    <cellStyle name="常规 72 6 4 2" xfId="22587"/>
    <cellStyle name="常规 67 6 4 2" xfId="22588"/>
    <cellStyle name="常规 72 6 5" xfId="22589"/>
    <cellStyle name="常规 67 6 5" xfId="22590"/>
    <cellStyle name="常规 72 6 5 2" xfId="22591"/>
    <cellStyle name="常规 67 6 5 2" xfId="22592"/>
    <cellStyle name="常规 72 6 7" xfId="22593"/>
    <cellStyle name="常规 67 6 7" xfId="22594"/>
    <cellStyle name="常规 72 6 7 2" xfId="22595"/>
    <cellStyle name="常规 67 6 7 2" xfId="22596"/>
    <cellStyle name="常规 72 6 8" xfId="22597"/>
    <cellStyle name="常规 67 6 8" xfId="22598"/>
    <cellStyle name="常规 72 6 8 2" xfId="22599"/>
    <cellStyle name="常规 67 6 8 2" xfId="22600"/>
    <cellStyle name="常规 72 6 9" xfId="22601"/>
    <cellStyle name="常规 67 6 9" xfId="22602"/>
    <cellStyle name="常规 67 6 9 2" xfId="22603"/>
    <cellStyle name="常规 72 7" xfId="22604"/>
    <cellStyle name="常规 67 7" xfId="22605"/>
    <cellStyle name="常规 72 8" xfId="22606"/>
    <cellStyle name="常规 67 8" xfId="22607"/>
    <cellStyle name="常规 72 8 2" xfId="22608"/>
    <cellStyle name="常规 67 8 2" xfId="22609"/>
    <cellStyle name="常规 72 8 3" xfId="22610"/>
    <cellStyle name="常规 67 8 3" xfId="22611"/>
    <cellStyle name="常规 72 8 3 2" xfId="22612"/>
    <cellStyle name="常规 67 8 3 2" xfId="22613"/>
    <cellStyle name="常规 72 8 4" xfId="22614"/>
    <cellStyle name="常规 67 8 4" xfId="22615"/>
    <cellStyle name="常规 72 8 4 2" xfId="22616"/>
    <cellStyle name="常规 67 8 4 2" xfId="22617"/>
    <cellStyle name="常规 72 8 5" xfId="22618"/>
    <cellStyle name="常规 67 8 5" xfId="22619"/>
    <cellStyle name="常规 72 8 5 2" xfId="22620"/>
    <cellStyle name="常规 67 8 5 2" xfId="22621"/>
    <cellStyle name="常规 72 8 7 2" xfId="22622"/>
    <cellStyle name="常规 67 8 7 2" xfId="22623"/>
    <cellStyle name="常规 72 8 8" xfId="22624"/>
    <cellStyle name="常规 67 8 8" xfId="22625"/>
    <cellStyle name="常规 72 8 8 2" xfId="22626"/>
    <cellStyle name="常规 67 8 8 2" xfId="22627"/>
    <cellStyle name="常规 72 8 9" xfId="22628"/>
    <cellStyle name="常规 67 8 9" xfId="22629"/>
    <cellStyle name="常规 67 8 9 2" xfId="22630"/>
    <cellStyle name="常规 72 9 2" xfId="22631"/>
    <cellStyle name="常规 67 9 2" xfId="22632"/>
    <cellStyle name="常规 72 9 3" xfId="22633"/>
    <cellStyle name="常规 67 9 3" xfId="22634"/>
    <cellStyle name="常规 72 9 4" xfId="22635"/>
    <cellStyle name="常规 67 9 4" xfId="22636"/>
    <cellStyle name="常规 72 9 5" xfId="22637"/>
    <cellStyle name="常规 67 9 5" xfId="22638"/>
    <cellStyle name="常规 72 9 7 2" xfId="22639"/>
    <cellStyle name="常规 67 9 7 2" xfId="22640"/>
    <cellStyle name="常规 73 4 2 2" xfId="22641"/>
    <cellStyle name="常规 72 9 8" xfId="22642"/>
    <cellStyle name="常规 68 4 2 2" xfId="22643"/>
    <cellStyle name="常规 67 9 8" xfId="22644"/>
    <cellStyle name="常规 72 9 8 2" xfId="22645"/>
    <cellStyle name="常规 67 9 8 2" xfId="22646"/>
    <cellStyle name="常规 72 9 9" xfId="22647"/>
    <cellStyle name="常规 67 9 9" xfId="22648"/>
    <cellStyle name="常规 73 3 2" xfId="22649"/>
    <cellStyle name="常规 68 3 2" xfId="22650"/>
    <cellStyle name="常规 73 4" xfId="22651"/>
    <cellStyle name="常规 68 4" xfId="22652"/>
    <cellStyle name="常规 73 4 10" xfId="22653"/>
    <cellStyle name="常规 68 4 10" xfId="22654"/>
    <cellStyle name="常规 68 4 11 2" xfId="22655"/>
    <cellStyle name="常规 68 4 12" xfId="22656"/>
    <cellStyle name="常规 68 4 12 2" xfId="22657"/>
    <cellStyle name="常规 68 4 13 2" xfId="22658"/>
    <cellStyle name="常规 73 4 2" xfId="22659"/>
    <cellStyle name="常规 68 4 2" xfId="22660"/>
    <cellStyle name="常规 73 4 3 2" xfId="22661"/>
    <cellStyle name="常规 68 4 3 2" xfId="22662"/>
    <cellStyle name="常规 73 4 4" xfId="22663"/>
    <cellStyle name="常规 68 4 4" xfId="22664"/>
    <cellStyle name="常规 73 4 4 2" xfId="22665"/>
    <cellStyle name="常规 68 4 4 2" xfId="22666"/>
    <cellStyle name="常规 73 4 5" xfId="22667"/>
    <cellStyle name="常规 68 4 5" xfId="22668"/>
    <cellStyle name="常规 73 4 6 2" xfId="22669"/>
    <cellStyle name="常规 68 4 6 2" xfId="22670"/>
    <cellStyle name="常规 73 4 7" xfId="22671"/>
    <cellStyle name="常规 68 4 7" xfId="22672"/>
    <cellStyle name="常规 73 4 7 2" xfId="22673"/>
    <cellStyle name="常规 68 4 7 2" xfId="22674"/>
    <cellStyle name="常规 73 4 8" xfId="22675"/>
    <cellStyle name="常规 68 4 8" xfId="22676"/>
    <cellStyle name="常规 73 4 8 2" xfId="22677"/>
    <cellStyle name="常规 68 4 8 2" xfId="22678"/>
    <cellStyle name="常规 73 4 9" xfId="22679"/>
    <cellStyle name="常规 68 4 9" xfId="22680"/>
    <cellStyle name="常规 73 4 9 2" xfId="22681"/>
    <cellStyle name="常规 68 4 9 2" xfId="22682"/>
    <cellStyle name="常规 73 5" xfId="22683"/>
    <cellStyle name="常规 68 5" xfId="22684"/>
    <cellStyle name="常规 73 5 10" xfId="22685"/>
    <cellStyle name="常规 68 5 10" xfId="22686"/>
    <cellStyle name="常规 68 5 11" xfId="22687"/>
    <cellStyle name="常规 68 5 11 2" xfId="22688"/>
    <cellStyle name="常规 68 5 12" xfId="22689"/>
    <cellStyle name="常规 68 5 12 2" xfId="22690"/>
    <cellStyle name="常规 68 5 13" xfId="22691"/>
    <cellStyle name="常规 68 5 13 2" xfId="22692"/>
    <cellStyle name="常规 73 5 6 2" xfId="22693"/>
    <cellStyle name="常规 68 5 6 2" xfId="22694"/>
    <cellStyle name="常规 73 5 7" xfId="22695"/>
    <cellStyle name="常规 68 5 7" xfId="22696"/>
    <cellStyle name="常规 73 5 7 2" xfId="22697"/>
    <cellStyle name="常规 68 5 7 2" xfId="22698"/>
    <cellStyle name="常规 73 5 9" xfId="22699"/>
    <cellStyle name="常规 68 5 9" xfId="22700"/>
    <cellStyle name="常规 73 5 9 2" xfId="22701"/>
    <cellStyle name="常规 68 5 9 2" xfId="22702"/>
    <cellStyle name="常规 73 6" xfId="22703"/>
    <cellStyle name="常规 68 6" xfId="22704"/>
    <cellStyle name="常规 73 6 2" xfId="22705"/>
    <cellStyle name="常规 68 6 2" xfId="22706"/>
    <cellStyle name="常规 73 7" xfId="22707"/>
    <cellStyle name="常规 68 7" xfId="22708"/>
    <cellStyle name="常规 74 10 2" xfId="22709"/>
    <cellStyle name="常规 69 10 2" xfId="22710"/>
    <cellStyle name="常规 74 11" xfId="22711"/>
    <cellStyle name="常规 69 11" xfId="22712"/>
    <cellStyle name="常规 74 11 2" xfId="22713"/>
    <cellStyle name="常规 69 11 2" xfId="22714"/>
    <cellStyle name="常规 74 12 2" xfId="22715"/>
    <cellStyle name="常规 69 12 2" xfId="22716"/>
    <cellStyle name="常规 74 13" xfId="22717"/>
    <cellStyle name="常规 69 13" xfId="22718"/>
    <cellStyle name="常规 74 13 2" xfId="22719"/>
    <cellStyle name="常规 69 13 2" xfId="22720"/>
    <cellStyle name="常规 74 15" xfId="22721"/>
    <cellStyle name="常规 69 20" xfId="22722"/>
    <cellStyle name="常规 69 15" xfId="22723"/>
    <cellStyle name="常规 74 15 2" xfId="22724"/>
    <cellStyle name="常规 69 20 2" xfId="22725"/>
    <cellStyle name="常规 69 15 2" xfId="22726"/>
    <cellStyle name="常规 74 16" xfId="22727"/>
    <cellStyle name="常规 69 21" xfId="22728"/>
    <cellStyle name="常规 69 16" xfId="22729"/>
    <cellStyle name="常规 74 16 2" xfId="22730"/>
    <cellStyle name="常规 69 21 2" xfId="22731"/>
    <cellStyle name="常规 69 16 2" xfId="22732"/>
    <cellStyle name="常规 74 17 2" xfId="22733"/>
    <cellStyle name="常规 69 22 2" xfId="22734"/>
    <cellStyle name="常规 69 17 2" xfId="22735"/>
    <cellStyle name="常规 74 18" xfId="22736"/>
    <cellStyle name="常规 69 23" xfId="22737"/>
    <cellStyle name="常规 69 18" xfId="22738"/>
    <cellStyle name="常规 74 18 2" xfId="22739"/>
    <cellStyle name="常规 69 23 2" xfId="22740"/>
    <cellStyle name="常规 69 18 2" xfId="22741"/>
    <cellStyle name="常规 74 19" xfId="22742"/>
    <cellStyle name="常规 69 24" xfId="22743"/>
    <cellStyle name="常规 69 19" xfId="22744"/>
    <cellStyle name="常规 69 24 2" xfId="22745"/>
    <cellStyle name="常规 69 19 2" xfId="22746"/>
    <cellStyle name="常规 69 2 2 10" xfId="22747"/>
    <cellStyle name="常规 69 2 2 10 2" xfId="22748"/>
    <cellStyle name="常规 69 2 2 11" xfId="22749"/>
    <cellStyle name="常规 69 2 2 11 2" xfId="22750"/>
    <cellStyle name="常规 69 2 2 12" xfId="22751"/>
    <cellStyle name="常规 69 2 2 12 2" xfId="22752"/>
    <cellStyle name="常规 69 2 2 13" xfId="22753"/>
    <cellStyle name="常规 69 2 2 13 2" xfId="22754"/>
    <cellStyle name="常规 69 2 2 14 2" xfId="22755"/>
    <cellStyle name="常规 69 2 2 15" xfId="22756"/>
    <cellStyle name="常规 69 2 2 15 2" xfId="22757"/>
    <cellStyle name="常规 69 2 2 16" xfId="22758"/>
    <cellStyle name="常规 69 2 2 16 2" xfId="22759"/>
    <cellStyle name="常规 69 2 2 17" xfId="22760"/>
    <cellStyle name="常规 69 2 2 17 2" xfId="22761"/>
    <cellStyle name="常规 69 2 2 18" xfId="22762"/>
    <cellStyle name="常规 69 2 2 9 2" xfId="22763"/>
    <cellStyle name="常规 69 2 3 13" xfId="22764"/>
    <cellStyle name="常规 69 2 3 13 2" xfId="22765"/>
    <cellStyle name="常规 69 2 3 14 2" xfId="22766"/>
    <cellStyle name="常规 69 2 3 15" xfId="22767"/>
    <cellStyle name="常规 69 2 3 15 2" xfId="22768"/>
    <cellStyle name="常规 69 2 3 16" xfId="22769"/>
    <cellStyle name="常规 69 2 3 17" xfId="22770"/>
    <cellStyle name="常规 69 2 3 18" xfId="22771"/>
    <cellStyle name="常规 69 2 3 9 2" xfId="22772"/>
    <cellStyle name="常规 69 2 4 12 2" xfId="22773"/>
    <cellStyle name="常规 69 2 4 3" xfId="22774"/>
    <cellStyle name="常规 69 2 4 3 2" xfId="22775"/>
    <cellStyle name="常规 69 2 4 4" xfId="22776"/>
    <cellStyle name="常规 69 2 4 4 2" xfId="22777"/>
    <cellStyle name="常规 69 2 4 5" xfId="22778"/>
    <cellStyle name="常规 69 2 4 5 2" xfId="22779"/>
    <cellStyle name="常规 69 2 4 6" xfId="22780"/>
    <cellStyle name="常规 69 2 4 7" xfId="22781"/>
    <cellStyle name="常规 69 2 4 8" xfId="22782"/>
    <cellStyle name="常规 69 2 4 8 2" xfId="22783"/>
    <cellStyle name="常规 69 2 4 9" xfId="22784"/>
    <cellStyle name="常规 69 2 4 9 2" xfId="22785"/>
    <cellStyle name="常规 69 2 5 10 2" xfId="22786"/>
    <cellStyle name="常规 69 2 5 11" xfId="22787"/>
    <cellStyle name="常规 69 2 5 11 2" xfId="22788"/>
    <cellStyle name="常规 69 2 5 12" xfId="22789"/>
    <cellStyle name="常规 69 2 5 12 2" xfId="22790"/>
    <cellStyle name="常规 69 2 5 2 2" xfId="22791"/>
    <cellStyle name="常规 69 2 5 3" xfId="22792"/>
    <cellStyle name="常规 69 2 5 3 2" xfId="22793"/>
    <cellStyle name="常规 69 2 5 4" xfId="22794"/>
    <cellStyle name="常规 69 2 5 4 2" xfId="22795"/>
    <cellStyle name="常规 69 2 5 5" xfId="22796"/>
    <cellStyle name="常规 69 2 5 5 2" xfId="22797"/>
    <cellStyle name="常规 69 2 5 6 2" xfId="22798"/>
    <cellStyle name="常规 69 2 5 7" xfId="22799"/>
    <cellStyle name="常规 69 2 5 7 2" xfId="22800"/>
    <cellStyle name="常规 69 2 5 8" xfId="22801"/>
    <cellStyle name="常规 69 2 5 8 2" xfId="22802"/>
    <cellStyle name="常规 69 2 5 9" xfId="22803"/>
    <cellStyle name="常规 69 2 5 9 2" xfId="22804"/>
    <cellStyle name="常规 69 30" xfId="22805"/>
    <cellStyle name="常规 69 25" xfId="22806"/>
    <cellStyle name="常规 69 31" xfId="22807"/>
    <cellStyle name="常规 69 26" xfId="22808"/>
    <cellStyle name="常规 69 33" xfId="22809"/>
    <cellStyle name="常规 69 28" xfId="22810"/>
    <cellStyle name="常规 69 34" xfId="22811"/>
    <cellStyle name="常规 69 29" xfId="22812"/>
    <cellStyle name="常规 74 3 2" xfId="22813"/>
    <cellStyle name="常规 69 3 2" xfId="22814"/>
    <cellStyle name="常规 69 40" xfId="22815"/>
    <cellStyle name="常规 69 35" xfId="22816"/>
    <cellStyle name="常规 69 36" xfId="22817"/>
    <cellStyle name="常规 69 37" xfId="22818"/>
    <cellStyle name="常规 69 38" xfId="22819"/>
    <cellStyle name="常规 69 38 2" xfId="22820"/>
    <cellStyle name="常规 69 39" xfId="22821"/>
    <cellStyle name="常规 69 39 2" xfId="22822"/>
    <cellStyle name="常规 74 4" xfId="22823"/>
    <cellStyle name="常规 69 4" xfId="22824"/>
    <cellStyle name="常规 74 4 2" xfId="22825"/>
    <cellStyle name="常规 69 4 2" xfId="22826"/>
    <cellStyle name="常规 74 5" xfId="22827"/>
    <cellStyle name="常规 69 5" xfId="22828"/>
    <cellStyle name="常规 74 5 2" xfId="22829"/>
    <cellStyle name="常规 69 5 2" xfId="22830"/>
    <cellStyle name="常规 74 6" xfId="22831"/>
    <cellStyle name="常规 69 6" xfId="22832"/>
    <cellStyle name="常规 74 6 2" xfId="22833"/>
    <cellStyle name="常规 69 6 2" xfId="22834"/>
    <cellStyle name="常规 74 7" xfId="22835"/>
    <cellStyle name="常规 69 7" xfId="22836"/>
    <cellStyle name="常规 74 8" xfId="22837"/>
    <cellStyle name="常规 69 8" xfId="22838"/>
    <cellStyle name="常规 74 8 2" xfId="22839"/>
    <cellStyle name="常规 69 8 2" xfId="22840"/>
    <cellStyle name="常规 74 9" xfId="22841"/>
    <cellStyle name="常规 69 9" xfId="22842"/>
    <cellStyle name="常规 74 9 2" xfId="22843"/>
    <cellStyle name="常规 69 9 2" xfId="22844"/>
    <cellStyle name="常规 7" xfId="22845"/>
    <cellStyle name="常规 7 10 3" xfId="22846"/>
    <cellStyle name="常规 7 10 4" xfId="22847"/>
    <cellStyle name="常规 7 10 4 2" xfId="22848"/>
    <cellStyle name="常规 7 10 5" xfId="22849"/>
    <cellStyle name="常规 7 10 5 2" xfId="22850"/>
    <cellStyle name="常规 7 10 6 2" xfId="22851"/>
    <cellStyle name="常规 7 10 7" xfId="22852"/>
    <cellStyle name="常规 7 10 8" xfId="22853"/>
    <cellStyle name="常规 7 10 8 2" xfId="22854"/>
    <cellStyle name="常规 7 10 9" xfId="22855"/>
    <cellStyle name="常规 7 12 9" xfId="22856"/>
    <cellStyle name="常规 7 17 2" xfId="22857"/>
    <cellStyle name="常规 7 23" xfId="22858"/>
    <cellStyle name="常规 7 18" xfId="22859"/>
    <cellStyle name="常规 7 18 2" xfId="22860"/>
    <cellStyle name="常规 7 24" xfId="22861"/>
    <cellStyle name="常规 7 19" xfId="22862"/>
    <cellStyle name="常规 7 2 10" xfId="22863"/>
    <cellStyle name="常规 7 2 10 2" xfId="22864"/>
    <cellStyle name="常规 7 2 11" xfId="22865"/>
    <cellStyle name="常规 7 2 11 2" xfId="22866"/>
    <cellStyle name="常规 7 2 12" xfId="22867"/>
    <cellStyle name="常规 7 2 12 2" xfId="22868"/>
    <cellStyle name="常规 7 2 13" xfId="22869"/>
    <cellStyle name="常规 7 2 13 2" xfId="22870"/>
    <cellStyle name="常规 7 2 14" xfId="22871"/>
    <cellStyle name="常规 7 2 14 2" xfId="22872"/>
    <cellStyle name="常规 7 2 20" xfId="22873"/>
    <cellStyle name="常规 7 2 15" xfId="22874"/>
    <cellStyle name="常规 7 2 15 2" xfId="22875"/>
    <cellStyle name="常规 7 2 16" xfId="22876"/>
    <cellStyle name="常规 7 2 16 2" xfId="22877"/>
    <cellStyle name="常规 7 2 17 2" xfId="22878"/>
    <cellStyle name="常规 7 2 18" xfId="22879"/>
    <cellStyle name="常规 7 2 19" xfId="22880"/>
    <cellStyle name="常规 7 2 2 2" xfId="22881"/>
    <cellStyle name="常规 7 2 3" xfId="22882"/>
    <cellStyle name="常规 7 2 3 2" xfId="22883"/>
    <cellStyle name="常规 7 2 4 2" xfId="22884"/>
    <cellStyle name="常规 7 2 5" xfId="22885"/>
    <cellStyle name="常规 7 2 5 2" xfId="22886"/>
    <cellStyle name="常规 7 2 6" xfId="22887"/>
    <cellStyle name="常规 7 2 6 2" xfId="22888"/>
    <cellStyle name="常规 7 2 7" xfId="22889"/>
    <cellStyle name="常规 7 2 7 2" xfId="22890"/>
    <cellStyle name="常规 7 2 8" xfId="22891"/>
    <cellStyle name="常规 7 2 8 2" xfId="22892"/>
    <cellStyle name="常规 7 2 9" xfId="22893"/>
    <cellStyle name="常规 7 2 9 2" xfId="22894"/>
    <cellStyle name="常规 7 3" xfId="22895"/>
    <cellStyle name="常规 7 3 10 2" xfId="22896"/>
    <cellStyle name="常规 7 3 11" xfId="22897"/>
    <cellStyle name="常规 7 3 12" xfId="22898"/>
    <cellStyle name="常规 7 3 12 2" xfId="22899"/>
    <cellStyle name="常规 7 3 13" xfId="22900"/>
    <cellStyle name="常规 7 3 13 2" xfId="22901"/>
    <cellStyle name="常规 7 3 14" xfId="22902"/>
    <cellStyle name="常规 7 3 14 2" xfId="22903"/>
    <cellStyle name="常规 7 3 15" xfId="22904"/>
    <cellStyle name="常规 7 3 15 2" xfId="22905"/>
    <cellStyle name="常规 7 3 16" xfId="22906"/>
    <cellStyle name="常规 7 3 17" xfId="22907"/>
    <cellStyle name="常规 7 3 17 2" xfId="22908"/>
    <cellStyle name="常规 7 3 2" xfId="22909"/>
    <cellStyle name="常规 7 3 2 2" xfId="22910"/>
    <cellStyle name="常规 7 3 3" xfId="22911"/>
    <cellStyle name="常规 7 3 3 2" xfId="22912"/>
    <cellStyle name="常规 7 3 4 2" xfId="22913"/>
    <cellStyle name="常规 7 3 5" xfId="22914"/>
    <cellStyle name="常规 7 3 5 2" xfId="22915"/>
    <cellStyle name="常规 7 3 6" xfId="22916"/>
    <cellStyle name="常规 7 3 6 2" xfId="22917"/>
    <cellStyle name="常规 7 3 7" xfId="22918"/>
    <cellStyle name="常规 7 3 7 2" xfId="22919"/>
    <cellStyle name="常规 7 3 8" xfId="22920"/>
    <cellStyle name="常规 7 3 8 2" xfId="22921"/>
    <cellStyle name="常规 7 3 9" xfId="22922"/>
    <cellStyle name="常规 7 3 9 2" xfId="22923"/>
    <cellStyle name="常规 7 4" xfId="22924"/>
    <cellStyle name="常规 7 4 10 2" xfId="22925"/>
    <cellStyle name="常规 7 4 11" xfId="22926"/>
    <cellStyle name="常规 7 4 11 2" xfId="22927"/>
    <cellStyle name="常规 7 4 12" xfId="22928"/>
    <cellStyle name="常规 7 4 12 2" xfId="22929"/>
    <cellStyle name="常规 7 4 13" xfId="22930"/>
    <cellStyle name="常规 7 4 13 2" xfId="22931"/>
    <cellStyle name="常规 7 4 14" xfId="22932"/>
    <cellStyle name="常规 7 4 15" xfId="22933"/>
    <cellStyle name="常规 7 4 15 2" xfId="22934"/>
    <cellStyle name="常规 7 4 16" xfId="22935"/>
    <cellStyle name="常规 7 4 16 2" xfId="22936"/>
    <cellStyle name="常规 7 4 17" xfId="22937"/>
    <cellStyle name="常规 7 4 17 2" xfId="22938"/>
    <cellStyle name="常规 7 4 2" xfId="22939"/>
    <cellStyle name="常规 7 4 2 2" xfId="22940"/>
    <cellStyle name="常规 7 4 3" xfId="22941"/>
    <cellStyle name="常规 7 4 3 2" xfId="22942"/>
    <cellStyle name="常规 7 4 4" xfId="22943"/>
    <cellStyle name="常规 7 4 4 2" xfId="22944"/>
    <cellStyle name="常规 7 4 5" xfId="22945"/>
    <cellStyle name="常规 7 4 5 2" xfId="22946"/>
    <cellStyle name="常规 7 4 6" xfId="22947"/>
    <cellStyle name="常规 7 4 6 2" xfId="22948"/>
    <cellStyle name="常规 7 4 7" xfId="22949"/>
    <cellStyle name="常规 7 4 7 2" xfId="22950"/>
    <cellStyle name="常规 7 4 8" xfId="22951"/>
    <cellStyle name="常规 7 4 8 2" xfId="22952"/>
    <cellStyle name="常规 7 4 9" xfId="22953"/>
    <cellStyle name="常规 7 4 9 2" xfId="22954"/>
    <cellStyle name="常规 7 5" xfId="22955"/>
    <cellStyle name="常规 7 5 10" xfId="22956"/>
    <cellStyle name="常规 7 5 10 2" xfId="22957"/>
    <cellStyle name="常规 7 5 11" xfId="22958"/>
    <cellStyle name="常规 7 5 11 2" xfId="22959"/>
    <cellStyle name="常规 7 5 12 2" xfId="22960"/>
    <cellStyle name="常规 7 5 13" xfId="22961"/>
    <cellStyle name="常规 7 5 13 2" xfId="22962"/>
    <cellStyle name="常规 7 5 14" xfId="22963"/>
    <cellStyle name="常规 8 7 5 2" xfId="22964"/>
    <cellStyle name="常规 7 5 15" xfId="22965"/>
    <cellStyle name="常规 7 5 15 2" xfId="22966"/>
    <cellStyle name="常规 7 5 2" xfId="22967"/>
    <cellStyle name="常规 7 5 2 2" xfId="22968"/>
    <cellStyle name="常规 7 5 3" xfId="22969"/>
    <cellStyle name="常规 7 5 4" xfId="22970"/>
    <cellStyle name="常规 7 5 5" xfId="22971"/>
    <cellStyle name="常规 7 5 6" xfId="22972"/>
    <cellStyle name="常规 7 5 6 2" xfId="22973"/>
    <cellStyle name="常规 7 5 7 2" xfId="22974"/>
    <cellStyle name="常规 7 5 8" xfId="22975"/>
    <cellStyle name="常规 7 5 8 2" xfId="22976"/>
    <cellStyle name="常规 7 5 9" xfId="22977"/>
    <cellStyle name="常规 7 5 9 2" xfId="22978"/>
    <cellStyle name="常规 7 6 10" xfId="22979"/>
    <cellStyle name="常规 7 6 2" xfId="22980"/>
    <cellStyle name="常规 7 6 2 2" xfId="22981"/>
    <cellStyle name="常规 7 6 3" xfId="22982"/>
    <cellStyle name="常规 7 6 3 2" xfId="22983"/>
    <cellStyle name="常规 7 6 4" xfId="22984"/>
    <cellStyle name="常规 7 6 4 2" xfId="22985"/>
    <cellStyle name="常规 7 6 5" xfId="22986"/>
    <cellStyle name="常规 7 6 5 2" xfId="22987"/>
    <cellStyle name="常规 7 6 6" xfId="22988"/>
    <cellStyle name="常规 7 6 6 2" xfId="22989"/>
    <cellStyle name="常规 7 6 7" xfId="22990"/>
    <cellStyle name="常规 7 6 7 2" xfId="22991"/>
    <cellStyle name="常规 7 6 8" xfId="22992"/>
    <cellStyle name="常规 7 6 8 2" xfId="22993"/>
    <cellStyle name="常规 7 6 9" xfId="22994"/>
    <cellStyle name="常规 7 6 9 2" xfId="22995"/>
    <cellStyle name="常规 7 7" xfId="22996"/>
    <cellStyle name="常规 7 7 10" xfId="22997"/>
    <cellStyle name="常规 7 7 2" xfId="22998"/>
    <cellStyle name="常规 7 7 2 2" xfId="22999"/>
    <cellStyle name="常规 7 7 3" xfId="23000"/>
    <cellStyle name="常规 7 7 3 2" xfId="23001"/>
    <cellStyle name="常规 7 7 4" xfId="23002"/>
    <cellStyle name="常规 7 7 4 2" xfId="23003"/>
    <cellStyle name="常规 7 7 5" xfId="23004"/>
    <cellStyle name="常规 7 7 6" xfId="23005"/>
    <cellStyle name="常规 7 7 6 2" xfId="23006"/>
    <cellStyle name="常规 7 7 7" xfId="23007"/>
    <cellStyle name="常规 7 7 7 2" xfId="23008"/>
    <cellStyle name="常规 7 7 8" xfId="23009"/>
    <cellStyle name="常规 7 7 8 2" xfId="23010"/>
    <cellStyle name="常规 7 7 9" xfId="23011"/>
    <cellStyle name="常规 7 7 9 2" xfId="23012"/>
    <cellStyle name="常规 7 8" xfId="23013"/>
    <cellStyle name="常规 7 8 10" xfId="23014"/>
    <cellStyle name="常规 7 8 2" xfId="23015"/>
    <cellStyle name="常规 7 8 2 2" xfId="23016"/>
    <cellStyle name="常规 7 8 3" xfId="23017"/>
    <cellStyle name="常规 7 8 3 2" xfId="23018"/>
    <cellStyle name="常规 7 8 4" xfId="23019"/>
    <cellStyle name="常规 7 8 5" xfId="23020"/>
    <cellStyle name="常规 7 8 5 2" xfId="23021"/>
    <cellStyle name="常规 7 8 6" xfId="23022"/>
    <cellStyle name="常规 7 8 6 2" xfId="23023"/>
    <cellStyle name="常规 7 8 7" xfId="23024"/>
    <cellStyle name="常规 7 8 7 2" xfId="23025"/>
    <cellStyle name="常规 7 8 8" xfId="23026"/>
    <cellStyle name="常规 7 8 8 2" xfId="23027"/>
    <cellStyle name="常规 7 8 9" xfId="23028"/>
    <cellStyle name="常规 7 8 9 2" xfId="23029"/>
    <cellStyle name="常规 9 8 5 2" xfId="23030"/>
    <cellStyle name="常规 7 9" xfId="23031"/>
    <cellStyle name="常规 7 9 2" xfId="23032"/>
    <cellStyle name="常规 7 9 2 2" xfId="23033"/>
    <cellStyle name="常规 7 9 3" xfId="23034"/>
    <cellStyle name="常规 7 9 3 2" xfId="23035"/>
    <cellStyle name="常规 7 9 4" xfId="23036"/>
    <cellStyle name="常规 7 9 4 2" xfId="23037"/>
    <cellStyle name="常规 7 9 5" xfId="23038"/>
    <cellStyle name="常规 7 9 5 2" xfId="23039"/>
    <cellStyle name="常规 7 9 6" xfId="23040"/>
    <cellStyle name="常规 7 9 6 2" xfId="23041"/>
    <cellStyle name="常规 7 9 7" xfId="23042"/>
    <cellStyle name="常规 7 9 7 2" xfId="23043"/>
    <cellStyle name="常规 7 9 8" xfId="23044"/>
    <cellStyle name="常规 7 9 8 2" xfId="23045"/>
    <cellStyle name="常规 7 9 9" xfId="23046"/>
    <cellStyle name="常规 73 10" xfId="23047"/>
    <cellStyle name="常规 73 10 2" xfId="23048"/>
    <cellStyle name="常规 73 11" xfId="23049"/>
    <cellStyle name="常规 73 11 2" xfId="23050"/>
    <cellStyle name="常规 73 12" xfId="23051"/>
    <cellStyle name="常规 73 12 2" xfId="23052"/>
    <cellStyle name="常规 73 13" xfId="23053"/>
    <cellStyle name="常规 73 14" xfId="23054"/>
    <cellStyle name="常规 73 15" xfId="23055"/>
    <cellStyle name="常规 73 16" xfId="23056"/>
    <cellStyle name="常规 73 17" xfId="23057"/>
    <cellStyle name="常规 73 18" xfId="23058"/>
    <cellStyle name="常规 73 19" xfId="23059"/>
    <cellStyle name="常规 74 9 8" xfId="23060"/>
    <cellStyle name="常规 73 6 2 2" xfId="23061"/>
    <cellStyle name="常规 73 6 3 2" xfId="23062"/>
    <cellStyle name="常规 73 6 4" xfId="23063"/>
    <cellStyle name="常规 73 6 4 2" xfId="23064"/>
    <cellStyle name="常规 73 6 5" xfId="23065"/>
    <cellStyle name="常规 73 6 6 2" xfId="23066"/>
    <cellStyle name="常规 73 6 7" xfId="23067"/>
    <cellStyle name="常规 73 6 7 2" xfId="23068"/>
    <cellStyle name="常规 73 6 8 2" xfId="23069"/>
    <cellStyle name="常规 73 8" xfId="23070"/>
    <cellStyle name="常规 73 8 2" xfId="23071"/>
    <cellStyle name="常规 76 9 8" xfId="23072"/>
    <cellStyle name="常规 73 8 2 2" xfId="23073"/>
    <cellStyle name="常规 73 8 3 2" xfId="23074"/>
    <cellStyle name="常规 73 8 4" xfId="23075"/>
    <cellStyle name="常规 73 8 4 2" xfId="23076"/>
    <cellStyle name="常规 73 8 5" xfId="23077"/>
    <cellStyle name="常规 73 8 6 2" xfId="23078"/>
    <cellStyle name="常规 73 8 7" xfId="23079"/>
    <cellStyle name="常规 73 8 7 2" xfId="23080"/>
    <cellStyle name="常规 73 8 8 2" xfId="23081"/>
    <cellStyle name="常规 73 8 9" xfId="23082"/>
    <cellStyle name="常规 73 9 2" xfId="23083"/>
    <cellStyle name="常规 73 9 2 2" xfId="23084"/>
    <cellStyle name="常规 73 9 3 2" xfId="23085"/>
    <cellStyle name="常规 73 9 4" xfId="23086"/>
    <cellStyle name="常规 73 9 4 2" xfId="23087"/>
    <cellStyle name="常规 73 9 5" xfId="23088"/>
    <cellStyle name="常规 73 9 5 2" xfId="23089"/>
    <cellStyle name="常规 73 9 6 2" xfId="23090"/>
    <cellStyle name="常规 73 9 7" xfId="23091"/>
    <cellStyle name="常规 73 9 7 2" xfId="23092"/>
    <cellStyle name="常规 73 9 8 2" xfId="23093"/>
    <cellStyle name="常规 73 9 9" xfId="23094"/>
    <cellStyle name="常规 74 2 15" xfId="23095"/>
    <cellStyle name="常规 74 2 15 2" xfId="23096"/>
    <cellStyle name="常规 74 2 16" xfId="23097"/>
    <cellStyle name="常规 8 3 16" xfId="23098"/>
    <cellStyle name="常规 74 2 16 2" xfId="23099"/>
    <cellStyle name="常规 74 2 17" xfId="23100"/>
    <cellStyle name="常规 74 2 17 2" xfId="23101"/>
    <cellStyle name="常规 74 2 18" xfId="23102"/>
    <cellStyle name="常规 74 3 2 2" xfId="23103"/>
    <cellStyle name="常规 74 3 3" xfId="23104"/>
    <cellStyle name="常规 74 3 3 2" xfId="23105"/>
    <cellStyle name="常规 74 3 4" xfId="23106"/>
    <cellStyle name="常规 74 3 4 2" xfId="23107"/>
    <cellStyle name="常规 74 3 5 2" xfId="23108"/>
    <cellStyle name="常规 74 3 6 2" xfId="23109"/>
    <cellStyle name="常规 74 3 7 2" xfId="23110"/>
    <cellStyle name="常规 74 3 8" xfId="23111"/>
    <cellStyle name="常规 74 3 8 2" xfId="23112"/>
    <cellStyle name="常规 74 3 9" xfId="23113"/>
    <cellStyle name="常规 74 3 9 2" xfId="23114"/>
    <cellStyle name="常规 74 4 10" xfId="23115"/>
    <cellStyle name="常规 74 4 2 2" xfId="23116"/>
    <cellStyle name="常规 74 4 3" xfId="23117"/>
    <cellStyle name="常规 74 4 3 2" xfId="23118"/>
    <cellStyle name="常规 74 4 4" xfId="23119"/>
    <cellStyle name="常规 74 4 4 2" xfId="23120"/>
    <cellStyle name="常规 74 4 5 2" xfId="23121"/>
    <cellStyle name="常规 74 4 6 2" xfId="23122"/>
    <cellStyle name="常规 74 4 7" xfId="23123"/>
    <cellStyle name="常规 74 4 7 2" xfId="23124"/>
    <cellStyle name="常规 74 4 8" xfId="23125"/>
    <cellStyle name="常规 74 4 8 2" xfId="23126"/>
    <cellStyle name="常规 74 4 9" xfId="23127"/>
    <cellStyle name="常规 74 4 9 2" xfId="23128"/>
    <cellStyle name="常规 74 5 10" xfId="23129"/>
    <cellStyle name="常规 74 5 2 2" xfId="23130"/>
    <cellStyle name="常规 74 5 3" xfId="23131"/>
    <cellStyle name="常规 74 5 3 2" xfId="23132"/>
    <cellStyle name="常规 74 5 4" xfId="23133"/>
    <cellStyle name="常规 74 5 4 2" xfId="23134"/>
    <cellStyle name="常规 74 5 5 2" xfId="23135"/>
    <cellStyle name="常规 74 5 6 2" xfId="23136"/>
    <cellStyle name="常规 74 5 7" xfId="23137"/>
    <cellStyle name="常规 74 5 7 2" xfId="23138"/>
    <cellStyle name="常规 74 5 8" xfId="23139"/>
    <cellStyle name="常规 74 5 8 2" xfId="23140"/>
    <cellStyle name="常规 74 5 9" xfId="23141"/>
    <cellStyle name="常规 74 5 9 2" xfId="23142"/>
    <cellStyle name="常规 74 6 3" xfId="23143"/>
    <cellStyle name="常规 74 6 3 2" xfId="23144"/>
    <cellStyle name="常规 74 6 4" xfId="23145"/>
    <cellStyle name="常规 74 6 4 2" xfId="23146"/>
    <cellStyle name="常规 74 6 5" xfId="23147"/>
    <cellStyle name="常规 74 6 5 2" xfId="23148"/>
    <cellStyle name="常规 74 6 7" xfId="23149"/>
    <cellStyle name="常规 74 6 8" xfId="23150"/>
    <cellStyle name="常规 74 6 8 2" xfId="23151"/>
    <cellStyle name="常规 74 6 9" xfId="23152"/>
    <cellStyle name="常规 74 8 2 2" xfId="23153"/>
    <cellStyle name="常规 74 8 3" xfId="23154"/>
    <cellStyle name="常规 74 8 3 2" xfId="23155"/>
    <cellStyle name="常规 74 8 4" xfId="23156"/>
    <cellStyle name="常规 74 8 4 2" xfId="23157"/>
    <cellStyle name="常规 74 8 5" xfId="23158"/>
    <cellStyle name="常规 74 8 5 2" xfId="23159"/>
    <cellStyle name="常规 74 8 6 2" xfId="23160"/>
    <cellStyle name="常规 74 8 7" xfId="23161"/>
    <cellStyle name="常规 74 8 7 2" xfId="23162"/>
    <cellStyle name="常规 74 8 8" xfId="23163"/>
    <cellStyle name="常规 74 8 8 2" xfId="23164"/>
    <cellStyle name="常规 74 8 9" xfId="23165"/>
    <cellStyle name="常规 74 9 3" xfId="23166"/>
    <cellStyle name="常规 74 9 3 2" xfId="23167"/>
    <cellStyle name="常规 74 9 4" xfId="23168"/>
    <cellStyle name="常规 74 9 4 2" xfId="23169"/>
    <cellStyle name="常规 74 9 5" xfId="23170"/>
    <cellStyle name="常规 74 9 5 2" xfId="23171"/>
    <cellStyle name="常规 74 9 6 2" xfId="23172"/>
    <cellStyle name="常规 74 9 7" xfId="23173"/>
    <cellStyle name="常规 74 9 8 2" xfId="23174"/>
    <cellStyle name="常规 74 9 9" xfId="23175"/>
    <cellStyle name="常规 75 10 2" xfId="23176"/>
    <cellStyle name="常规 77 2 2" xfId="23177"/>
    <cellStyle name="常规 75 11" xfId="23178"/>
    <cellStyle name="常规 75 11 2" xfId="23179"/>
    <cellStyle name="常规 75 12" xfId="23180"/>
    <cellStyle name="常规 75 12 2" xfId="23181"/>
    <cellStyle name="常规 75 13" xfId="23182"/>
    <cellStyle name="常规 75 13 2" xfId="23183"/>
    <cellStyle name="常规 75 14" xfId="23184"/>
    <cellStyle name="常规 75 15 2" xfId="23185"/>
    <cellStyle name="常规 75 16" xfId="23186"/>
    <cellStyle name="常规 75 16 2" xfId="23187"/>
    <cellStyle name="常规 75 17" xfId="23188"/>
    <cellStyle name="常规 75 17 2" xfId="23189"/>
    <cellStyle name="常规 75 18" xfId="23190"/>
    <cellStyle name="常规 75 18 2" xfId="23191"/>
    <cellStyle name="常规 75 19" xfId="23192"/>
    <cellStyle name="常规 75 2 15" xfId="23193"/>
    <cellStyle name="常规 75 2 15 2" xfId="23194"/>
    <cellStyle name="常规 75 2 16" xfId="23195"/>
    <cellStyle name="常规 75 2 17" xfId="23196"/>
    <cellStyle name="常规 75 2 18" xfId="23197"/>
    <cellStyle name="常规 75 3 2" xfId="23198"/>
    <cellStyle name="常规 75 3 2 2" xfId="23199"/>
    <cellStyle name="常规 75 3 3" xfId="23200"/>
    <cellStyle name="常规 75 3 3 2" xfId="23201"/>
    <cellStyle name="常规 75 3 4" xfId="23202"/>
    <cellStyle name="常规 75 3 4 2" xfId="23203"/>
    <cellStyle name="常规 75 3 5 2" xfId="23204"/>
    <cellStyle name="常规 75 3 6 2" xfId="23205"/>
    <cellStyle name="常规 75 3 7 2" xfId="23206"/>
    <cellStyle name="常规 75 3 8" xfId="23207"/>
    <cellStyle name="常规 75 3 8 2" xfId="23208"/>
    <cellStyle name="常规 75 3 9" xfId="23209"/>
    <cellStyle name="常规 75 3 9 2" xfId="23210"/>
    <cellStyle name="常规 75 4" xfId="23211"/>
    <cellStyle name="常规 75 4 10" xfId="23212"/>
    <cellStyle name="常规 75 4 2" xfId="23213"/>
    <cellStyle name="常规 75 4 2 2" xfId="23214"/>
    <cellStyle name="常规 75 4 3" xfId="23215"/>
    <cellStyle name="常规 75 4 3 2" xfId="23216"/>
    <cellStyle name="常规 75 4 4" xfId="23217"/>
    <cellStyle name="常规 75 4 4 2" xfId="23218"/>
    <cellStyle name="常规 75 4 5 2" xfId="23219"/>
    <cellStyle name="常规 75 4 6 2" xfId="23220"/>
    <cellStyle name="常规 75 4 7" xfId="23221"/>
    <cellStyle name="常规 75 4 7 2" xfId="23222"/>
    <cellStyle name="常规 75 4 8" xfId="23223"/>
    <cellStyle name="常规 75 4 8 2" xfId="23224"/>
    <cellStyle name="常规 75 4 9" xfId="23225"/>
    <cellStyle name="常规 75 4 9 2" xfId="23226"/>
    <cellStyle name="常规 75 5" xfId="23227"/>
    <cellStyle name="常规 75 5 10" xfId="23228"/>
    <cellStyle name="常规 75 5 2" xfId="23229"/>
    <cellStyle name="常规 75 5 2 2" xfId="23230"/>
    <cellStyle name="常规 75 5 3" xfId="23231"/>
    <cellStyle name="常规 75 5 3 2" xfId="23232"/>
    <cellStyle name="常规 75 5 4" xfId="23233"/>
    <cellStyle name="常规 75 5 4 2" xfId="23234"/>
    <cellStyle name="常规 75 5 5 2" xfId="23235"/>
    <cellStyle name="常规 75 5 6 2" xfId="23236"/>
    <cellStyle name="常规 75 5 7" xfId="23237"/>
    <cellStyle name="常规 75 5 7 2" xfId="23238"/>
    <cellStyle name="常规 75 5 8" xfId="23239"/>
    <cellStyle name="常规 75 5 8 2" xfId="23240"/>
    <cellStyle name="常规 75 5 9" xfId="23241"/>
    <cellStyle name="常规 75 5 9 2" xfId="23242"/>
    <cellStyle name="常规 75 6" xfId="23243"/>
    <cellStyle name="常规 75 6 2" xfId="23244"/>
    <cellStyle name="常规 75 6 2 2" xfId="23245"/>
    <cellStyle name="常规 75 6 3" xfId="23246"/>
    <cellStyle name="常规 75 6 3 2" xfId="23247"/>
    <cellStyle name="常规 75 6 4" xfId="23248"/>
    <cellStyle name="常规 75 6 4 2" xfId="23249"/>
    <cellStyle name="常规 75 6 5" xfId="23250"/>
    <cellStyle name="常规 75 6 5 2" xfId="23251"/>
    <cellStyle name="常规 75 6 6 2" xfId="23252"/>
    <cellStyle name="常规 75 6 7" xfId="23253"/>
    <cellStyle name="常规 75 6 7 2" xfId="23254"/>
    <cellStyle name="常规 75 6 8" xfId="23255"/>
    <cellStyle name="常规 75 6 8 2" xfId="23256"/>
    <cellStyle name="常规 75 6 9" xfId="23257"/>
    <cellStyle name="常规 75 7" xfId="23258"/>
    <cellStyle name="常规 75 8" xfId="23259"/>
    <cellStyle name="常规 75 8 2" xfId="23260"/>
    <cellStyle name="常规 75 8 2 2" xfId="23261"/>
    <cellStyle name="常规 75 8 3" xfId="23262"/>
    <cellStyle name="常规 75 8 3 2" xfId="23263"/>
    <cellStyle name="常规 75 8 4" xfId="23264"/>
    <cellStyle name="常规 75 8 4 2" xfId="23265"/>
    <cellStyle name="常规 75 8 5" xfId="23266"/>
    <cellStyle name="常规 75 8 5 2" xfId="23267"/>
    <cellStyle name="常规 75 8 6 2" xfId="23268"/>
    <cellStyle name="常规 75 8 7" xfId="23269"/>
    <cellStyle name="常规 75 8 7 2" xfId="23270"/>
    <cellStyle name="常规 75 9" xfId="23271"/>
    <cellStyle name="常规 75 9 2" xfId="23272"/>
    <cellStyle name="常规 75 9 2 2" xfId="23273"/>
    <cellStyle name="常规 75 9 3" xfId="23274"/>
    <cellStyle name="常规 75 9 3 2" xfId="23275"/>
    <cellStyle name="常规 75 9 4" xfId="23276"/>
    <cellStyle name="常规 75 9 4 2" xfId="23277"/>
    <cellStyle name="常规 75 9 5" xfId="23278"/>
    <cellStyle name="常规 75 9 5 2" xfId="23279"/>
    <cellStyle name="常规 75 9 6 2" xfId="23280"/>
    <cellStyle name="常规 75 9 7" xfId="23281"/>
    <cellStyle name="常规 75 9 7 2" xfId="23282"/>
    <cellStyle name="常规 81 10" xfId="23283"/>
    <cellStyle name="常规 76 10" xfId="23284"/>
    <cellStyle name="常规 77 7 2" xfId="23285"/>
    <cellStyle name="常规 76 11" xfId="23286"/>
    <cellStyle name="常规 76 11 2" xfId="23287"/>
    <cellStyle name="常规 76 12" xfId="23288"/>
    <cellStyle name="常规 76 12 2" xfId="23289"/>
    <cellStyle name="常规 76 13" xfId="23290"/>
    <cellStyle name="常规 76 13 2" xfId="23291"/>
    <cellStyle name="常规 76 14" xfId="23292"/>
    <cellStyle name="常规 76 16" xfId="23293"/>
    <cellStyle name="常规 76 17" xfId="23294"/>
    <cellStyle name="常规 76 18" xfId="23295"/>
    <cellStyle name="常规 76 18 2" xfId="23296"/>
    <cellStyle name="常规 76 19" xfId="23297"/>
    <cellStyle name="常规 76 2 15" xfId="23298"/>
    <cellStyle name="常规 76 2 15 2" xfId="23299"/>
    <cellStyle name="常规 76 2 16" xfId="23300"/>
    <cellStyle name="常规 76 2 16 2" xfId="23301"/>
    <cellStyle name="常规 76 2 17" xfId="23302"/>
    <cellStyle name="常规 76 2 17 2" xfId="23303"/>
    <cellStyle name="常规 76 3 2 2" xfId="23304"/>
    <cellStyle name="常规 76 3 3" xfId="23305"/>
    <cellStyle name="常规 76 3 3 2" xfId="23306"/>
    <cellStyle name="常规 76 3 4" xfId="23307"/>
    <cellStyle name="常规 76 3 7 2" xfId="23308"/>
    <cellStyle name="常规 76 3 8" xfId="23309"/>
    <cellStyle name="常规 76 3 8 2" xfId="23310"/>
    <cellStyle name="常规 76 3 9" xfId="23311"/>
    <cellStyle name="常规 76 3 9 2" xfId="23312"/>
    <cellStyle name="常规 76 4 10" xfId="23313"/>
    <cellStyle name="常规 76 4 2 2" xfId="23314"/>
    <cellStyle name="常规 76 4 3" xfId="23315"/>
    <cellStyle name="常规 76 4 3 2" xfId="23316"/>
    <cellStyle name="常规 76 4 4" xfId="23317"/>
    <cellStyle name="常规 76 4 4 2" xfId="23318"/>
    <cellStyle name="常规 76 4 5 2" xfId="23319"/>
    <cellStyle name="常规 76 4 6 2" xfId="23320"/>
    <cellStyle name="常规 76 4 7" xfId="23321"/>
    <cellStyle name="常规 76 4 7 2" xfId="23322"/>
    <cellStyle name="常规 76 4 8" xfId="23323"/>
    <cellStyle name="常规 76 4 8 2" xfId="23324"/>
    <cellStyle name="常规 76 4 9" xfId="23325"/>
    <cellStyle name="常规 76 4 9 2" xfId="23326"/>
    <cellStyle name="常规 76 5 10" xfId="23327"/>
    <cellStyle name="常规 76 5 2 2" xfId="23328"/>
    <cellStyle name="常规 76 5 3" xfId="23329"/>
    <cellStyle name="常规 76 5 3 2" xfId="23330"/>
    <cellStyle name="常规 76 5 4" xfId="23331"/>
    <cellStyle name="常规 76 5 4 2" xfId="23332"/>
    <cellStyle name="常规 76 5 5 2" xfId="23333"/>
    <cellStyle name="常规 76 5 6 2" xfId="23334"/>
    <cellStyle name="常规 76 5 7 2" xfId="23335"/>
    <cellStyle name="常规 76 5 8" xfId="23336"/>
    <cellStyle name="常规 76 5 8 2" xfId="23337"/>
    <cellStyle name="常规 76 5 9" xfId="23338"/>
    <cellStyle name="常规 76 5 9 2" xfId="23339"/>
    <cellStyle name="常规 76 6 2 2" xfId="23340"/>
    <cellStyle name="常规 76 6 3" xfId="23341"/>
    <cellStyle name="常规 76 6 3 2" xfId="23342"/>
    <cellStyle name="常规 76 6 4" xfId="23343"/>
    <cellStyle name="常规 76 6 4 2" xfId="23344"/>
    <cellStyle name="常规 76 6 5" xfId="23345"/>
    <cellStyle name="常规 76 6 5 2" xfId="23346"/>
    <cellStyle name="常规 76 6 6 2" xfId="23347"/>
    <cellStyle name="常规 76 6 7 2" xfId="23348"/>
    <cellStyle name="常规 76 6 8" xfId="23349"/>
    <cellStyle name="常规 76 6 8 2" xfId="23350"/>
    <cellStyle name="常规 76 6 9" xfId="23351"/>
    <cellStyle name="常规 76 8 2 2" xfId="23352"/>
    <cellStyle name="常规 76 8 3" xfId="23353"/>
    <cellStyle name="常规 76 8 3 2" xfId="23354"/>
    <cellStyle name="常规 76 8 4" xfId="23355"/>
    <cellStyle name="常规 76 8 4 2" xfId="23356"/>
    <cellStyle name="常规 76 8 5 2" xfId="23357"/>
    <cellStyle name="常规 76 8 6 2" xfId="23358"/>
    <cellStyle name="常规 76 8 7 2" xfId="23359"/>
    <cellStyle name="常规 76 8 8" xfId="23360"/>
    <cellStyle name="常规 76 8 8 2" xfId="23361"/>
    <cellStyle name="常规 76 8 9" xfId="23362"/>
    <cellStyle name="常规 81 9 2" xfId="23363"/>
    <cellStyle name="常规 76 9 2" xfId="23364"/>
    <cellStyle name="常规 76 9 2 2" xfId="23365"/>
    <cellStyle name="常规 76 9 3" xfId="23366"/>
    <cellStyle name="常规 76 9 3 2" xfId="23367"/>
    <cellStyle name="常规 76 9 4" xfId="23368"/>
    <cellStyle name="常规 76 9 4 2" xfId="23369"/>
    <cellStyle name="常规 76 9 5 2" xfId="23370"/>
    <cellStyle name="常规 76 9 6 2" xfId="23371"/>
    <cellStyle name="常规 76 9 7 2" xfId="23372"/>
    <cellStyle name="常规 76 9 8 2" xfId="23373"/>
    <cellStyle name="常规 76 9 9" xfId="23374"/>
    <cellStyle name="常规 77 10" xfId="23375"/>
    <cellStyle name="常规 77 3 2" xfId="23376"/>
    <cellStyle name="常规 77 4" xfId="23377"/>
    <cellStyle name="常规 77 4 2" xfId="23378"/>
    <cellStyle name="常规 77 5" xfId="23379"/>
    <cellStyle name="常规 77 5 2" xfId="23380"/>
    <cellStyle name="常规 77 6" xfId="23381"/>
    <cellStyle name="常规 77 6 2" xfId="23382"/>
    <cellStyle name="常规 77 7" xfId="23383"/>
    <cellStyle name="常规 8 6 2 2" xfId="23384"/>
    <cellStyle name="常规 77 8" xfId="23385"/>
    <cellStyle name="常规 77 8 2" xfId="23386"/>
    <cellStyle name="常规 77 9" xfId="23387"/>
    <cellStyle name="常规 77 9 2" xfId="23388"/>
    <cellStyle name="常规 78 10" xfId="23389"/>
    <cellStyle name="常规 83 2" xfId="23390"/>
    <cellStyle name="常规 78 2" xfId="23391"/>
    <cellStyle name="常规 83 2 2" xfId="23392"/>
    <cellStyle name="常规 78 2 2" xfId="23393"/>
    <cellStyle name="常规 83 3 2" xfId="23394"/>
    <cellStyle name="常规 78 3 2" xfId="23395"/>
    <cellStyle name="常规 83 4" xfId="23396"/>
    <cellStyle name="常规 78 4" xfId="23397"/>
    <cellStyle name="常规 83 4 2" xfId="23398"/>
    <cellStyle name="常规 78 4 2" xfId="23399"/>
    <cellStyle name="常规 83 5" xfId="23400"/>
    <cellStyle name="常规 78 5" xfId="23401"/>
    <cellStyle name="常规 83 6" xfId="23402"/>
    <cellStyle name="常规 78 6" xfId="23403"/>
    <cellStyle name="常规 83 6 2" xfId="23404"/>
    <cellStyle name="常规 78 6 2" xfId="23405"/>
    <cellStyle name="常规 83 7 2" xfId="23406"/>
    <cellStyle name="常规 78 7 2" xfId="23407"/>
    <cellStyle name="常规 83 8" xfId="23408"/>
    <cellStyle name="常规 8 6 3 2" xfId="23409"/>
    <cellStyle name="常规 78 8" xfId="23410"/>
    <cellStyle name="常规 83 8 2" xfId="23411"/>
    <cellStyle name="常规 78 8 2" xfId="23412"/>
    <cellStyle name="常规 8" xfId="23413"/>
    <cellStyle name="常规 8 10 2" xfId="23414"/>
    <cellStyle name="常规 8 10 2 2" xfId="23415"/>
    <cellStyle name="常规 8 10 3" xfId="23416"/>
    <cellStyle name="常规 8 10 3 2" xfId="23417"/>
    <cellStyle name="常规 8 10 4" xfId="23418"/>
    <cellStyle name="常规 8 10 4 2" xfId="23419"/>
    <cellStyle name="常规 8 10 5" xfId="23420"/>
    <cellStyle name="常规 8 10 6" xfId="23421"/>
    <cellStyle name="常规 8 10 6 2" xfId="23422"/>
    <cellStyle name="常规 8 10 7" xfId="23423"/>
    <cellStyle name="常规 8 10 7 2" xfId="23424"/>
    <cellStyle name="常规 8 10 8 2" xfId="23425"/>
    <cellStyle name="常规 8 11 2" xfId="23426"/>
    <cellStyle name="常规 8 11 2 2" xfId="23427"/>
    <cellStyle name="常规 8 11 3" xfId="23428"/>
    <cellStyle name="常规 8 11 3 2" xfId="23429"/>
    <cellStyle name="常规 8 11 4 2" xfId="23430"/>
    <cellStyle name="常规 8 11 5" xfId="23431"/>
    <cellStyle name="常规 8 11 5 2" xfId="23432"/>
    <cellStyle name="常规 8 11 6" xfId="23433"/>
    <cellStyle name="常规 8 11 6 2" xfId="23434"/>
    <cellStyle name="常规 8 11 7" xfId="23435"/>
    <cellStyle name="常规 8 11 7 2" xfId="23436"/>
    <cellStyle name="常规 8 11 8 2" xfId="23437"/>
    <cellStyle name="常规 8 12" xfId="23438"/>
    <cellStyle name="常规 8 12 2" xfId="23439"/>
    <cellStyle name="常规 8 12 2 2" xfId="23440"/>
    <cellStyle name="常规 8 12 3" xfId="23441"/>
    <cellStyle name="常规 8 12 3 2" xfId="23442"/>
    <cellStyle name="常规 8 12 5" xfId="23443"/>
    <cellStyle name="常规 8 12 5 2" xfId="23444"/>
    <cellStyle name="常规 8 12 6" xfId="23445"/>
    <cellStyle name="常规 8 12 6 2" xfId="23446"/>
    <cellStyle name="常规 8 12 7" xfId="23447"/>
    <cellStyle name="常规 8 12 7 2" xfId="23448"/>
    <cellStyle name="常规 8 12 8 2" xfId="23449"/>
    <cellStyle name="常规 8 13" xfId="23450"/>
    <cellStyle name="常规 8 13 2" xfId="23451"/>
    <cellStyle name="常规 8 14" xfId="23452"/>
    <cellStyle name="常规 8 14 2" xfId="23453"/>
    <cellStyle name="常规 8 20" xfId="23454"/>
    <cellStyle name="常规 8 15" xfId="23455"/>
    <cellStyle name="常规 8 21" xfId="23456"/>
    <cellStyle name="常规 8 16" xfId="23457"/>
    <cellStyle name="常规 8 21 2" xfId="23458"/>
    <cellStyle name="常规 8 16 2" xfId="23459"/>
    <cellStyle name="常规 8 17 2" xfId="23460"/>
    <cellStyle name="常规 8 23" xfId="23461"/>
    <cellStyle name="常规 8 18" xfId="23462"/>
    <cellStyle name="常规 8 18 2" xfId="23463"/>
    <cellStyle name="常规 8 24" xfId="23464"/>
    <cellStyle name="常规 8 19" xfId="23465"/>
    <cellStyle name="常规 8 2 10" xfId="23466"/>
    <cellStyle name="常规 8 2 11" xfId="23467"/>
    <cellStyle name="常规 8 2 12" xfId="23468"/>
    <cellStyle name="常规 8 2 13" xfId="23469"/>
    <cellStyle name="常规 8 2 13 2" xfId="23470"/>
    <cellStyle name="常规 8 2 15" xfId="23471"/>
    <cellStyle name="常规 8 2 15 2" xfId="23472"/>
    <cellStyle name="常规 8 2 16 2" xfId="23473"/>
    <cellStyle name="常规 8 2 17" xfId="23474"/>
    <cellStyle name="常规 8 2 17 2" xfId="23475"/>
    <cellStyle name="常规 8 2 18" xfId="23476"/>
    <cellStyle name="常规 8 2 2" xfId="23477"/>
    <cellStyle name="常规 8 2 2 2" xfId="23478"/>
    <cellStyle name="常规 8 2 2 3" xfId="23479"/>
    <cellStyle name="常规 8 2 3" xfId="23480"/>
    <cellStyle name="常规 8 2 3 2" xfId="23481"/>
    <cellStyle name="常规 8 2 5" xfId="23482"/>
    <cellStyle name="常规 8 2 6" xfId="23483"/>
    <cellStyle name="常规 8 2 6 2" xfId="23484"/>
    <cellStyle name="常规 8 2 7 2" xfId="23485"/>
    <cellStyle name="常规 8 2 8" xfId="23486"/>
    <cellStyle name="常规 8 2 8 2" xfId="23487"/>
    <cellStyle name="常规 8 2 9" xfId="23488"/>
    <cellStyle name="常规 8 3" xfId="23489"/>
    <cellStyle name="常规 8 3 10" xfId="23490"/>
    <cellStyle name="常规 8 3 10 2" xfId="23491"/>
    <cellStyle name="常规 8 3 11" xfId="23492"/>
    <cellStyle name="常规 8 3 12" xfId="23493"/>
    <cellStyle name="常规 8 3 13" xfId="23494"/>
    <cellStyle name="常规 8 3 14" xfId="23495"/>
    <cellStyle name="常规 8 3 15" xfId="23496"/>
    <cellStyle name="常规 8 3 17" xfId="23497"/>
    <cellStyle name="常规 8 3 18" xfId="23498"/>
    <cellStyle name="常规 8 3 19" xfId="23499"/>
    <cellStyle name="常规 8 3 2" xfId="23500"/>
    <cellStyle name="常规 8 3 2 2" xfId="23501"/>
    <cellStyle name="常规 8 3 3" xfId="23502"/>
    <cellStyle name="常规 8 3 3 2" xfId="23503"/>
    <cellStyle name="常规 8 3 4" xfId="23504"/>
    <cellStyle name="常规 8 3 4 2" xfId="23505"/>
    <cellStyle name="常规 8 3 5" xfId="23506"/>
    <cellStyle name="常规 8 3 5 2" xfId="23507"/>
    <cellStyle name="常规 8 3 6" xfId="23508"/>
    <cellStyle name="常规 8 3 6 2" xfId="23509"/>
    <cellStyle name="常规 8 3 7 2" xfId="23510"/>
    <cellStyle name="常规 8 3 8 2" xfId="23511"/>
    <cellStyle name="常规 8 3 9" xfId="23512"/>
    <cellStyle name="常规 8 3 9 2" xfId="23513"/>
    <cellStyle name="常规 8 4" xfId="23514"/>
    <cellStyle name="常规 8 4 10" xfId="23515"/>
    <cellStyle name="常规 8 4 10 2" xfId="23516"/>
    <cellStyle name="常规 8 4 11" xfId="23517"/>
    <cellStyle name="常规 8 4 11 2" xfId="23518"/>
    <cellStyle name="常规 8 4 12" xfId="23519"/>
    <cellStyle name="常规 8 4 12 2" xfId="23520"/>
    <cellStyle name="常规 8 4 13" xfId="23521"/>
    <cellStyle name="常规 8 4 13 2" xfId="23522"/>
    <cellStyle name="常规 8 4 14" xfId="23523"/>
    <cellStyle name="常规 8 4 15" xfId="23524"/>
    <cellStyle name="常规 8 4 15 2" xfId="23525"/>
    <cellStyle name="常规 8 4 16" xfId="23526"/>
    <cellStyle name="常规 8 4 16 2" xfId="23527"/>
    <cellStyle name="常规 8 4 17" xfId="23528"/>
    <cellStyle name="常规 8 4 17 2" xfId="23529"/>
    <cellStyle name="常规 8 4 18" xfId="23530"/>
    <cellStyle name="常规 8 4 2" xfId="23531"/>
    <cellStyle name="常规 8 4 2 2" xfId="23532"/>
    <cellStyle name="常规 8 4 3" xfId="23533"/>
    <cellStyle name="常规 8 4 3 2" xfId="23534"/>
    <cellStyle name="常规 8 4 4" xfId="23535"/>
    <cellStyle name="常规 8 4 4 2" xfId="23536"/>
    <cellStyle name="常规 8 4 5" xfId="23537"/>
    <cellStyle name="常规 8 4 5 2" xfId="23538"/>
    <cellStyle name="常规 8 4 6" xfId="23539"/>
    <cellStyle name="常规 8 4 7 2" xfId="23540"/>
    <cellStyle name="常规 8 4 8 2" xfId="23541"/>
    <cellStyle name="常规 8 4 9" xfId="23542"/>
    <cellStyle name="常规 8 4 9 2" xfId="23543"/>
    <cellStyle name="常规 8 5 10" xfId="23544"/>
    <cellStyle name="常规 8 5 10 2" xfId="23545"/>
    <cellStyle name="常规 8 5 11" xfId="23546"/>
    <cellStyle name="常规 8 5 11 2" xfId="23547"/>
    <cellStyle name="常规 8 5 12" xfId="23548"/>
    <cellStyle name="常规 8 5 12 2" xfId="23549"/>
    <cellStyle name="常规 8 5 13" xfId="23550"/>
    <cellStyle name="常规 8 5 13 2" xfId="23551"/>
    <cellStyle name="常规 8 5 14" xfId="23552"/>
    <cellStyle name="常规 8 5 15" xfId="23553"/>
    <cellStyle name="常规 8 5 15 2" xfId="23554"/>
    <cellStyle name="常规 8 5 16" xfId="23555"/>
    <cellStyle name="常规 8 5 16 2" xfId="23556"/>
    <cellStyle name="常规 8 5 17" xfId="23557"/>
    <cellStyle name="常规 8 5 17 2" xfId="23558"/>
    <cellStyle name="常规 8 5 18" xfId="23559"/>
    <cellStyle name="常规 8 5 2" xfId="23560"/>
    <cellStyle name="常规 8 5 3" xfId="23561"/>
    <cellStyle name="常规 8 5 4" xfId="23562"/>
    <cellStyle name="常规 8 5 5" xfId="23563"/>
    <cellStyle name="常规 8 5 6" xfId="23564"/>
    <cellStyle name="常规 8 5 9" xfId="23565"/>
    <cellStyle name="常规 8 6 10" xfId="23566"/>
    <cellStyle name="常规 8 6 2" xfId="23567"/>
    <cellStyle name="常规 8 6 3" xfId="23568"/>
    <cellStyle name="常规 8 6 4" xfId="23569"/>
    <cellStyle name="常规 84 8" xfId="23570"/>
    <cellStyle name="常规 8 6 4 2" xfId="23571"/>
    <cellStyle name="常规 8 6 5" xfId="23572"/>
    <cellStyle name="常规 85 8" xfId="23573"/>
    <cellStyle name="常规 8 6 5 2" xfId="23574"/>
    <cellStyle name="常规 8 6 6" xfId="23575"/>
    <cellStyle name="常规 8 6 7 2" xfId="23576"/>
    <cellStyle name="常规 8 6 8 2" xfId="23577"/>
    <cellStyle name="常规 8 6 9" xfId="23578"/>
    <cellStyle name="常规 8 6 9 2" xfId="23579"/>
    <cellStyle name="常规 8 7" xfId="23580"/>
    <cellStyle name="常规 8 7 10" xfId="23581"/>
    <cellStyle name="常规 8 7 2" xfId="23582"/>
    <cellStyle name="常规 8 7 2 2" xfId="23583"/>
    <cellStyle name="常规 8 7 3" xfId="23584"/>
    <cellStyle name="常规 8 7 3 2" xfId="23585"/>
    <cellStyle name="常规 8 7 4" xfId="23586"/>
    <cellStyle name="常规 8 7 5" xfId="23587"/>
    <cellStyle name="常规 8 7 6" xfId="23588"/>
    <cellStyle name="常规 8 7 6 2" xfId="23589"/>
    <cellStyle name="常规 8 7 7 2" xfId="23590"/>
    <cellStyle name="常规 8 7 9" xfId="23591"/>
    <cellStyle name="常规 8 8" xfId="23592"/>
    <cellStyle name="常规 8 8 10" xfId="23593"/>
    <cellStyle name="常规 8 8 2" xfId="23594"/>
    <cellStyle name="常规 8 8 2 2" xfId="23595"/>
    <cellStyle name="常规 8 8 3" xfId="23596"/>
    <cellStyle name="常规 8 8 3 2" xfId="23597"/>
    <cellStyle name="常规 8 8 4" xfId="23598"/>
    <cellStyle name="常规 8 8 4 2" xfId="23599"/>
    <cellStyle name="常规 8 8 5" xfId="23600"/>
    <cellStyle name="常规 8 8 5 2" xfId="23601"/>
    <cellStyle name="常规 8 8 6" xfId="23602"/>
    <cellStyle name="常规 8 8 6 2" xfId="23603"/>
    <cellStyle name="常规 8 8 7 2" xfId="23604"/>
    <cellStyle name="常规 8 8 8 2" xfId="23605"/>
    <cellStyle name="常规 8 8 9" xfId="23606"/>
    <cellStyle name="常规 8 8 9 2" xfId="23607"/>
    <cellStyle name="常规 9 8 6 2" xfId="23608"/>
    <cellStyle name="常规 8 9" xfId="23609"/>
    <cellStyle name="常规 8 9 2" xfId="23610"/>
    <cellStyle name="常规 8 9 2 2" xfId="23611"/>
    <cellStyle name="常规 8 9 3" xfId="23612"/>
    <cellStyle name="常规 8 9 3 2" xfId="23613"/>
    <cellStyle name="常规 8 9 4" xfId="23614"/>
    <cellStyle name="常规 8 9 4 2" xfId="23615"/>
    <cellStyle name="常规 8 9 5" xfId="23616"/>
    <cellStyle name="常规 8 9 5 2" xfId="23617"/>
    <cellStyle name="常规 8 9 6" xfId="23618"/>
    <cellStyle name="常规 8 9 7" xfId="23619"/>
    <cellStyle name="常规 8 9 7 2" xfId="23620"/>
    <cellStyle name="常规 8 9 8 2" xfId="23621"/>
    <cellStyle name="常规 8 9 9" xfId="23622"/>
    <cellStyle name="常规 84 2 2" xfId="23623"/>
    <cellStyle name="常规 84 4" xfId="23624"/>
    <cellStyle name="常规 84 4 2" xfId="23625"/>
    <cellStyle name="常规 84 5 2" xfId="23626"/>
    <cellStyle name="常规 84 6" xfId="23627"/>
    <cellStyle name="常规 84 6 2" xfId="23628"/>
    <cellStyle name="常规 84 7 2" xfId="23629"/>
    <cellStyle name="常规 85 2 2" xfId="23630"/>
    <cellStyle name="常规 85 3" xfId="23631"/>
    <cellStyle name="常规 85 3 2" xfId="23632"/>
    <cellStyle name="常规 85 4" xfId="23633"/>
    <cellStyle name="常规 85 4 2" xfId="23634"/>
    <cellStyle name="常规 85 5 2" xfId="23635"/>
    <cellStyle name="常规 85 6" xfId="23636"/>
    <cellStyle name="常规 85 6 2" xfId="23637"/>
    <cellStyle name="常规 85 7 2" xfId="23638"/>
    <cellStyle name="常规 85 8 2" xfId="23639"/>
    <cellStyle name="常规 9" xfId="23640"/>
    <cellStyle name="常规 9 10 2" xfId="23641"/>
    <cellStyle name="常规 9 10 2 2" xfId="23642"/>
    <cellStyle name="常规 9 10 3" xfId="23643"/>
    <cellStyle name="常规 9 10 3 2" xfId="23644"/>
    <cellStyle name="常规 9 10 4" xfId="23645"/>
    <cellStyle name="常规 9 10 4 2" xfId="23646"/>
    <cellStyle name="常规 9 10 5" xfId="23647"/>
    <cellStyle name="常规 9 10 5 2" xfId="23648"/>
    <cellStyle name="常规 9 10 6" xfId="23649"/>
    <cellStyle name="常规 9 10 6 2" xfId="23650"/>
    <cellStyle name="常规 9 10 7" xfId="23651"/>
    <cellStyle name="常规 9 10 7 2" xfId="23652"/>
    <cellStyle name="常规 9 10 8" xfId="23653"/>
    <cellStyle name="常规 9 10 8 2" xfId="23654"/>
    <cellStyle name="常规 9 11 2" xfId="23655"/>
    <cellStyle name="常规 9 11 2 2" xfId="23656"/>
    <cellStyle name="常规 9 11 3" xfId="23657"/>
    <cellStyle name="常规 9 11 3 2" xfId="23658"/>
    <cellStyle name="常规 9 11 4" xfId="23659"/>
    <cellStyle name="常规 9 11 4 2" xfId="23660"/>
    <cellStyle name="常规 9 11 5" xfId="23661"/>
    <cellStyle name="常规 9 11 5 2" xfId="23662"/>
    <cellStyle name="常规 9 11 6" xfId="23663"/>
    <cellStyle name="常规 9 11 6 2" xfId="23664"/>
    <cellStyle name="常规 9 11 7" xfId="23665"/>
    <cellStyle name="常规 9 11 7 2" xfId="23666"/>
    <cellStyle name="常规 9 11 8" xfId="23667"/>
    <cellStyle name="常规 9 11 8 2" xfId="23668"/>
    <cellStyle name="常规 9 12" xfId="23669"/>
    <cellStyle name="常规 9 12 2" xfId="23670"/>
    <cellStyle name="常规 9 12 3" xfId="23671"/>
    <cellStyle name="常规 9 12 3 2" xfId="23672"/>
    <cellStyle name="常规 9 12 4" xfId="23673"/>
    <cellStyle name="常规 9 12 4 2" xfId="23674"/>
    <cellStyle name="常规 9 12 5" xfId="23675"/>
    <cellStyle name="常规 9 12 5 2" xfId="23676"/>
    <cellStyle name="常规 9 12 6" xfId="23677"/>
    <cellStyle name="常规 9 12 6 2" xfId="23678"/>
    <cellStyle name="常规 9 12 7" xfId="23679"/>
    <cellStyle name="常规 9 12 8" xfId="23680"/>
    <cellStyle name="常规 9 12 8 2" xfId="23681"/>
    <cellStyle name="常规 9 13" xfId="23682"/>
    <cellStyle name="常规 9 13 2" xfId="23683"/>
    <cellStyle name="常规 9 14" xfId="23684"/>
    <cellStyle name="常规 9 14 2" xfId="23685"/>
    <cellStyle name="常规 9 20" xfId="23686"/>
    <cellStyle name="常规 9 15" xfId="23687"/>
    <cellStyle name="常规 9 21 2" xfId="23688"/>
    <cellStyle name="常规 9 16 2" xfId="23689"/>
    <cellStyle name="常规 9 22" xfId="23690"/>
    <cellStyle name="常规 9 17" xfId="23691"/>
    <cellStyle name="常规 9 17 2" xfId="23692"/>
    <cellStyle name="常规 9 23" xfId="23693"/>
    <cellStyle name="常规 9 18" xfId="23694"/>
    <cellStyle name="常规 9 18 2" xfId="23695"/>
    <cellStyle name="常规 9 2" xfId="23696"/>
    <cellStyle name="常规 9 2 10" xfId="23697"/>
    <cellStyle name="常规 9 2 10 2" xfId="23698"/>
    <cellStyle name="常规 9 2 11" xfId="23699"/>
    <cellStyle name="常规 9 2 11 2" xfId="23700"/>
    <cellStyle name="常规 9 2 12" xfId="23701"/>
    <cellStyle name="常规 9 2 13" xfId="23702"/>
    <cellStyle name="常规 9 2 13 2" xfId="23703"/>
    <cellStyle name="常规 9 2 15" xfId="23704"/>
    <cellStyle name="常规 9 2 15 2" xfId="23705"/>
    <cellStyle name="常规 9 2 16 2" xfId="23706"/>
    <cellStyle name="常规 9 2 17" xfId="23707"/>
    <cellStyle name="常规 9 2 17 2" xfId="23708"/>
    <cellStyle name="常规 9 2 18" xfId="23709"/>
    <cellStyle name="常规 9 2 2" xfId="23710"/>
    <cellStyle name="常规 9 2 2 2" xfId="23711"/>
    <cellStyle name="常规 9 2 3 2" xfId="23712"/>
    <cellStyle name="常规 9 2 4" xfId="23713"/>
    <cellStyle name="常规 9 2 5" xfId="23714"/>
    <cellStyle name="常规 9 2 5 2" xfId="23715"/>
    <cellStyle name="常规 9 2 6" xfId="23716"/>
    <cellStyle name="常规 9 2 7 2" xfId="23717"/>
    <cellStyle name="常规 9 2 8" xfId="23718"/>
    <cellStyle name="常规 9 2 8 2" xfId="23719"/>
    <cellStyle name="常规 9 2 9" xfId="23720"/>
    <cellStyle name="常规 9 3" xfId="23721"/>
    <cellStyle name="常规 9 3 10" xfId="23722"/>
    <cellStyle name="常规 9 3 10 2" xfId="23723"/>
    <cellStyle name="常规 9 3 11" xfId="23724"/>
    <cellStyle name="常规 9 3 11 2" xfId="23725"/>
    <cellStyle name="常规 9 3 12" xfId="23726"/>
    <cellStyle name="常规 9 3 13" xfId="23727"/>
    <cellStyle name="常规 9 3 13 2" xfId="23728"/>
    <cellStyle name="常规 9 3 14" xfId="23729"/>
    <cellStyle name="常规 9 3 15" xfId="23730"/>
    <cellStyle name="常规 9 3 15 2" xfId="23731"/>
    <cellStyle name="常规 9 3 16 2" xfId="23732"/>
    <cellStyle name="常规 9 3 17" xfId="23733"/>
    <cellStyle name="常规 9 3 17 2" xfId="23734"/>
    <cellStyle name="常规 9 3 2" xfId="23735"/>
    <cellStyle name="常规 9 3 2 2" xfId="23736"/>
    <cellStyle name="常规 9 3 3 2" xfId="23737"/>
    <cellStyle name="常规 9 3 4" xfId="23738"/>
    <cellStyle name="常规 9 3 4 2" xfId="23739"/>
    <cellStyle name="常规 9 3 5" xfId="23740"/>
    <cellStyle name="常规 9 3 5 2" xfId="23741"/>
    <cellStyle name="常规 9 3 6" xfId="23742"/>
    <cellStyle name="常规 9 3 6 2" xfId="23743"/>
    <cellStyle name="常规 9 3 7 2" xfId="23744"/>
    <cellStyle name="常规 9 3 8 2" xfId="23745"/>
    <cellStyle name="常规 9 3 9" xfId="23746"/>
    <cellStyle name="常规 9 3 9 2" xfId="23747"/>
    <cellStyle name="常规 9 4" xfId="23748"/>
    <cellStyle name="常规 9 4 10" xfId="23749"/>
    <cellStyle name="常规 9 4 10 2" xfId="23750"/>
    <cellStyle name="常规 9 4 11" xfId="23751"/>
    <cellStyle name="常规 9 4 11 2" xfId="23752"/>
    <cellStyle name="常规 9 4 12" xfId="23753"/>
    <cellStyle name="常规 9 4 13" xfId="23754"/>
    <cellStyle name="常规 9 4 13 2" xfId="23755"/>
    <cellStyle name="常规 9 4 14" xfId="23756"/>
    <cellStyle name="常规 9 4 14 2" xfId="23757"/>
    <cellStyle name="常规 9 4 15" xfId="23758"/>
    <cellStyle name="常规 9 4 15 2" xfId="23759"/>
    <cellStyle name="常规 9 4 16" xfId="23760"/>
    <cellStyle name="常规 9 4 16 2" xfId="23761"/>
    <cellStyle name="常规 9 4 17" xfId="23762"/>
    <cellStyle name="常规 9 4 17 2" xfId="23763"/>
    <cellStyle name="常规 9 4 18" xfId="23764"/>
    <cellStyle name="常规 9 4 2" xfId="23765"/>
    <cellStyle name="常规 9 4 2 2" xfId="23766"/>
    <cellStyle name="常规 9 4 3" xfId="23767"/>
    <cellStyle name="常规 9 4 3 2" xfId="23768"/>
    <cellStyle name="常规 9 4 4" xfId="23769"/>
    <cellStyle name="常规 9 4 4 2" xfId="23770"/>
    <cellStyle name="常规 9 4 5" xfId="23771"/>
    <cellStyle name="常规 9 4 5 2" xfId="23772"/>
    <cellStyle name="常规 9 4 6" xfId="23773"/>
    <cellStyle name="常规 9 4 6 2" xfId="23774"/>
    <cellStyle name="常规 9 4 7 2" xfId="23775"/>
    <cellStyle name="常规 9 4 8 2" xfId="23776"/>
    <cellStyle name="常规 9 4 9" xfId="23777"/>
    <cellStyle name="常规 9 4 9 2" xfId="23778"/>
    <cellStyle name="常规 9 5" xfId="23779"/>
    <cellStyle name="常规 9 5 10" xfId="23780"/>
    <cellStyle name="常规 9 5 10 2" xfId="23781"/>
    <cellStyle name="常规 9 5 11" xfId="23782"/>
    <cellStyle name="常规 9 5 11 2" xfId="23783"/>
    <cellStyle name="常规 9 5 12" xfId="23784"/>
    <cellStyle name="常规 9 5 13" xfId="23785"/>
    <cellStyle name="常规 9 5 13 2" xfId="23786"/>
    <cellStyle name="常规 9 5 14" xfId="23787"/>
    <cellStyle name="常规 9 5 14 2" xfId="23788"/>
    <cellStyle name="常规 9 5 15" xfId="23789"/>
    <cellStyle name="常规 9 5 15 2" xfId="23790"/>
    <cellStyle name="常规 9 5 16" xfId="23791"/>
    <cellStyle name="常规 9 5 16 2" xfId="23792"/>
    <cellStyle name="常规 9 5 17" xfId="23793"/>
    <cellStyle name="常规 9 5 17 2" xfId="23794"/>
    <cellStyle name="常规 9 5 18" xfId="23795"/>
    <cellStyle name="常规 9 5 2" xfId="23796"/>
    <cellStyle name="常规 9 5 2 2" xfId="23797"/>
    <cellStyle name="常规 9 5 3" xfId="23798"/>
    <cellStyle name="常规 9 5 3 2" xfId="23799"/>
    <cellStyle name="常规 9 5 4" xfId="23800"/>
    <cellStyle name="常规 9 5 4 2" xfId="23801"/>
    <cellStyle name="常规 9 5 5" xfId="23802"/>
    <cellStyle name="常规 9 5 5 2" xfId="23803"/>
    <cellStyle name="常规 9 5 6" xfId="23804"/>
    <cellStyle name="常规 9 5 6 2" xfId="23805"/>
    <cellStyle name="常规 9 5 7 2" xfId="23806"/>
    <cellStyle name="常规 9 5 8 2" xfId="23807"/>
    <cellStyle name="常规 9 5 9" xfId="23808"/>
    <cellStyle name="常规 9 5 9 2" xfId="23809"/>
    <cellStyle name="常规 9 6 10" xfId="23810"/>
    <cellStyle name="常规 9 6 9" xfId="23811"/>
    <cellStyle name="常规 9 6 9 2" xfId="23812"/>
    <cellStyle name="常规 9 7" xfId="23813"/>
    <cellStyle name="常规 9 7 2" xfId="23814"/>
    <cellStyle name="常规 9 7 2 2" xfId="23815"/>
    <cellStyle name="常规 9 7 3" xfId="23816"/>
    <cellStyle name="常规 9 7 3 2" xfId="23817"/>
    <cellStyle name="常规 9 7 4" xfId="23818"/>
    <cellStyle name="常规 9 7 5" xfId="23819"/>
    <cellStyle name="常规 9 7 5 2" xfId="23820"/>
    <cellStyle name="常规 9 7 6" xfId="23821"/>
    <cellStyle name="常规 9 7 7 2" xfId="23822"/>
    <cellStyle name="常规 9 7 8 2" xfId="23823"/>
    <cellStyle name="常规 9 7 9" xfId="23824"/>
    <cellStyle name="常规 9 8" xfId="23825"/>
    <cellStyle name="常规 9 8 10" xfId="23826"/>
    <cellStyle name="常规 9 8 2" xfId="23827"/>
    <cellStyle name="常规 9 8 3" xfId="23828"/>
    <cellStyle name="常规 9 8 4" xfId="23829"/>
    <cellStyle name="常规 9 8 5" xfId="23830"/>
    <cellStyle name="常规 9 8 6" xfId="23831"/>
    <cellStyle name="常规 9 9" xfId="23832"/>
    <cellStyle name="常规 9 8 7 2" xfId="23833"/>
    <cellStyle name="常规 9 8 8 2" xfId="23834"/>
    <cellStyle name="常规 9 8 9" xfId="23835"/>
    <cellStyle name="常规 9 8 9 2" xfId="23836"/>
    <cellStyle name="常规 9 9 2" xfId="23837"/>
    <cellStyle name="常规 9 9 2 2" xfId="23838"/>
    <cellStyle name="常规 9 9 3" xfId="23839"/>
    <cellStyle name="常规 9 9 3 2" xfId="23840"/>
    <cellStyle name="常规 9 9 4" xfId="23841"/>
    <cellStyle name="常规 9 9 4 2" xfId="23842"/>
    <cellStyle name="常规 9 9 5" xfId="23843"/>
    <cellStyle name="常规 9 9 5 2" xfId="23844"/>
    <cellStyle name="常规 9 9 6" xfId="23845"/>
    <cellStyle name="常规 9 9 6 2" xfId="23846"/>
    <cellStyle name="常规 9 9 7" xfId="23847"/>
    <cellStyle name="常规 9 9 7 2" xfId="23848"/>
    <cellStyle name="常规 9 9 8 2" xfId="23849"/>
    <cellStyle name="常规 9 9 9" xfId="23850"/>
    <cellStyle name="样式 1 2" xfId="23851"/>
    <cellStyle name="注释 2" xfId="23852"/>
    <cellStyle name="注释 2 2" xfId="23853"/>
    <cellStyle name="注释 3" xfId="23854"/>
    <cellStyle name="注释 3 2" xfId="23855"/>
    <cellStyle name="注释 4" xfId="23856"/>
    <cellStyle name="注释 4 2" xfId="2385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12</xdr:col>
          <xdr:colOff>909955</xdr:colOff>
          <xdr:row>26</xdr:row>
          <xdr:rowOff>2529205</xdr:rowOff>
        </xdr:from>
        <xdr:to>
          <xdr:col>14</xdr:col>
          <xdr:colOff>594360</xdr:colOff>
          <xdr:row>26</xdr:row>
          <xdr:rowOff>2529205</xdr:rowOff>
        </xdr:to>
        <xdr:sp>
          <xdr:nvSpPr>
            <xdr:cNvPr id="2053" name="Object 5" hidden="1">
              <a:extLst>
                <a:ext uri="{63B3BB69-23CF-44E3-9099-C40C66FF867C}">
                  <a14:compatExt spid="_x0000_s2053"/>
                </a:ext>
              </a:extLst>
            </xdr:cNvPr>
            <xdr:cNvSpPr/>
          </xdr:nvSpPr>
          <xdr:spPr>
            <a:xfrm>
              <a:off x="4702175" y="53797200"/>
              <a:ext cx="102933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909955</xdr:colOff>
          <xdr:row>26</xdr:row>
          <xdr:rowOff>2529205</xdr:rowOff>
        </xdr:from>
        <xdr:to>
          <xdr:col>14</xdr:col>
          <xdr:colOff>594360</xdr:colOff>
          <xdr:row>26</xdr:row>
          <xdr:rowOff>2529205</xdr:rowOff>
        </xdr:to>
        <xdr:sp>
          <xdr:nvSpPr>
            <xdr:cNvPr id="2054" name="Object 6" hidden="1">
              <a:extLst>
                <a:ext uri="{63B3BB69-23CF-44E3-9099-C40C66FF867C}">
                  <a14:compatExt spid="_x0000_s2054"/>
                </a:ext>
              </a:extLst>
            </xdr:cNvPr>
            <xdr:cNvSpPr/>
          </xdr:nvSpPr>
          <xdr:spPr>
            <a:xfrm>
              <a:off x="4702175" y="53797200"/>
              <a:ext cx="1029335"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15</xdr:col>
          <xdr:colOff>989330</xdr:colOff>
          <xdr:row>4</xdr:row>
          <xdr:rowOff>2189480</xdr:rowOff>
        </xdr:from>
        <xdr:to>
          <xdr:col>19</xdr:col>
          <xdr:colOff>161290</xdr:colOff>
          <xdr:row>4</xdr:row>
          <xdr:rowOff>2189480</xdr:rowOff>
        </xdr:to>
        <xdr:sp>
          <xdr:nvSpPr>
            <xdr:cNvPr id="1033" name="Object 9" hidden="1">
              <a:extLst>
                <a:ext uri="{63B3BB69-23CF-44E3-9099-C40C66FF867C}">
                  <a14:compatExt spid="_x0000_s1033"/>
                </a:ext>
              </a:extLst>
            </xdr:cNvPr>
            <xdr:cNvSpPr/>
          </xdr:nvSpPr>
          <xdr:spPr>
            <a:xfrm>
              <a:off x="7703185" y="3073400"/>
              <a:ext cx="126238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909955</xdr:colOff>
          <xdr:row>5</xdr:row>
          <xdr:rowOff>2529205</xdr:rowOff>
        </xdr:from>
        <xdr:to>
          <xdr:col>14</xdr:col>
          <xdr:colOff>594360</xdr:colOff>
          <xdr:row>5</xdr:row>
          <xdr:rowOff>2529205</xdr:rowOff>
        </xdr:to>
        <xdr:sp>
          <xdr:nvSpPr>
            <xdr:cNvPr id="1034" name="Object 10" hidden="1">
              <a:extLst>
                <a:ext uri="{63B3BB69-23CF-44E3-9099-C40C66FF867C}">
                  <a14:compatExt spid="_x0000_s1034"/>
                </a:ext>
              </a:extLst>
            </xdr:cNvPr>
            <xdr:cNvSpPr/>
          </xdr:nvSpPr>
          <xdr:spPr>
            <a:xfrm>
              <a:off x="4707255" y="5105400"/>
              <a:ext cx="117030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989330</xdr:colOff>
          <xdr:row>4</xdr:row>
          <xdr:rowOff>2189480</xdr:rowOff>
        </xdr:from>
        <xdr:to>
          <xdr:col>19</xdr:col>
          <xdr:colOff>161290</xdr:colOff>
          <xdr:row>4</xdr:row>
          <xdr:rowOff>2189480</xdr:rowOff>
        </xdr:to>
        <xdr:sp>
          <xdr:nvSpPr>
            <xdr:cNvPr id="1035" name="Object 11" hidden="1">
              <a:extLst>
                <a:ext uri="{63B3BB69-23CF-44E3-9099-C40C66FF867C}">
                  <a14:compatExt spid="_x0000_s1035"/>
                </a:ext>
              </a:extLst>
            </xdr:cNvPr>
            <xdr:cNvSpPr/>
          </xdr:nvSpPr>
          <xdr:spPr>
            <a:xfrm>
              <a:off x="7703185" y="3073400"/>
              <a:ext cx="126238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909955</xdr:colOff>
          <xdr:row>5</xdr:row>
          <xdr:rowOff>2529205</xdr:rowOff>
        </xdr:from>
        <xdr:to>
          <xdr:col>14</xdr:col>
          <xdr:colOff>594360</xdr:colOff>
          <xdr:row>5</xdr:row>
          <xdr:rowOff>2529205</xdr:rowOff>
        </xdr:to>
        <xdr:sp>
          <xdr:nvSpPr>
            <xdr:cNvPr id="1036" name="Object 12" hidden="1">
              <a:extLst>
                <a:ext uri="{63B3BB69-23CF-44E3-9099-C40C66FF867C}">
                  <a14:compatExt spid="_x0000_s1036"/>
                </a:ext>
              </a:extLst>
            </xdr:cNvPr>
            <xdr:cNvSpPr/>
          </xdr:nvSpPr>
          <xdr:spPr>
            <a:xfrm>
              <a:off x="4707255" y="5105400"/>
              <a:ext cx="117030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909955</xdr:colOff>
          <xdr:row>15</xdr:row>
          <xdr:rowOff>2529205</xdr:rowOff>
        </xdr:from>
        <xdr:to>
          <xdr:col>14</xdr:col>
          <xdr:colOff>594360</xdr:colOff>
          <xdr:row>15</xdr:row>
          <xdr:rowOff>2529205</xdr:rowOff>
        </xdr:to>
        <xdr:sp>
          <xdr:nvSpPr>
            <xdr:cNvPr id="1037" name="Object 13" hidden="1">
              <a:extLst>
                <a:ext uri="{63B3BB69-23CF-44E3-9099-C40C66FF867C}">
                  <a14:compatExt spid="_x0000_s1037"/>
                </a:ext>
              </a:extLst>
            </xdr:cNvPr>
            <xdr:cNvSpPr/>
          </xdr:nvSpPr>
          <xdr:spPr>
            <a:xfrm>
              <a:off x="4707255" y="20408900"/>
              <a:ext cx="117030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909955</xdr:colOff>
          <xdr:row>15</xdr:row>
          <xdr:rowOff>2529205</xdr:rowOff>
        </xdr:from>
        <xdr:to>
          <xdr:col>14</xdr:col>
          <xdr:colOff>594360</xdr:colOff>
          <xdr:row>15</xdr:row>
          <xdr:rowOff>2529205</xdr:rowOff>
        </xdr:to>
        <xdr:sp>
          <xdr:nvSpPr>
            <xdr:cNvPr id="1038" name="Object 14" hidden="1">
              <a:extLst>
                <a:ext uri="{63B3BB69-23CF-44E3-9099-C40C66FF867C}">
                  <a14:compatExt spid="_x0000_s1038"/>
                </a:ext>
              </a:extLst>
            </xdr:cNvPr>
            <xdr:cNvSpPr/>
          </xdr:nvSpPr>
          <xdr:spPr>
            <a:xfrm>
              <a:off x="4707255" y="20408900"/>
              <a:ext cx="117030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989330</xdr:colOff>
          <xdr:row>20</xdr:row>
          <xdr:rowOff>2189480</xdr:rowOff>
        </xdr:from>
        <xdr:to>
          <xdr:col>19</xdr:col>
          <xdr:colOff>161290</xdr:colOff>
          <xdr:row>21</xdr:row>
          <xdr:rowOff>484505</xdr:rowOff>
        </xdr:to>
        <xdr:sp>
          <xdr:nvSpPr>
            <xdr:cNvPr id="1039" name="Object 15" hidden="1">
              <a:extLst>
                <a:ext uri="{63B3BB69-23CF-44E3-9099-C40C66FF867C}">
                  <a14:compatExt spid="_x0000_s1039"/>
                </a:ext>
              </a:extLst>
            </xdr:cNvPr>
            <xdr:cNvSpPr/>
          </xdr:nvSpPr>
          <xdr:spPr>
            <a:xfrm>
              <a:off x="7703185" y="28067000"/>
              <a:ext cx="1262380" cy="4845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989330</xdr:colOff>
          <xdr:row>20</xdr:row>
          <xdr:rowOff>2189480</xdr:rowOff>
        </xdr:from>
        <xdr:to>
          <xdr:col>19</xdr:col>
          <xdr:colOff>161290</xdr:colOff>
          <xdr:row>21</xdr:row>
          <xdr:rowOff>484505</xdr:rowOff>
        </xdr:to>
        <xdr:sp>
          <xdr:nvSpPr>
            <xdr:cNvPr id="1040" name="Object 16" hidden="1">
              <a:extLst>
                <a:ext uri="{63B3BB69-23CF-44E3-9099-C40C66FF867C}">
                  <a14:compatExt spid="_x0000_s1040"/>
                </a:ext>
              </a:extLst>
            </xdr:cNvPr>
            <xdr:cNvSpPr/>
          </xdr:nvSpPr>
          <xdr:spPr>
            <a:xfrm>
              <a:off x="7703185" y="28067000"/>
              <a:ext cx="1262380" cy="4845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41" name="Object 17" hidden="1">
              <a:extLst>
                <a:ext uri="{63B3BB69-23CF-44E3-9099-C40C66FF867C}">
                  <a14:compatExt spid="_x0000_s1041"/>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42" name="Object 18" hidden="1">
              <a:extLst>
                <a:ext uri="{63B3BB69-23CF-44E3-9099-C40C66FF867C}">
                  <a14:compatExt spid="_x0000_s1042"/>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43" name="Object 19" hidden="1">
              <a:extLst>
                <a:ext uri="{63B3BB69-23CF-44E3-9099-C40C66FF867C}">
                  <a14:compatExt spid="_x0000_s1043"/>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44" name="Object 20" hidden="1">
              <a:extLst>
                <a:ext uri="{63B3BB69-23CF-44E3-9099-C40C66FF867C}">
                  <a14:compatExt spid="_x0000_s1044"/>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45" name="Object 21" hidden="1">
              <a:extLst>
                <a:ext uri="{63B3BB69-23CF-44E3-9099-C40C66FF867C}">
                  <a14:compatExt spid="_x0000_s1045"/>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46" name="Object 22" hidden="1">
              <a:extLst>
                <a:ext uri="{63B3BB69-23CF-44E3-9099-C40C66FF867C}">
                  <a14:compatExt spid="_x0000_s1046"/>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47" name="Object 23" hidden="1">
              <a:extLst>
                <a:ext uri="{63B3BB69-23CF-44E3-9099-C40C66FF867C}">
                  <a14:compatExt spid="_x0000_s1047"/>
                </a:ext>
              </a:extLst>
            </xdr:cNvPr>
            <xdr:cNvSpPr/>
          </xdr:nvSpPr>
          <xdr:spPr>
            <a:xfrm>
              <a:off x="5283200" y="83058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48" name="Object 24" hidden="1">
              <a:extLst>
                <a:ext uri="{63B3BB69-23CF-44E3-9099-C40C66FF867C}">
                  <a14:compatExt spid="_x0000_s1048"/>
                </a:ext>
              </a:extLst>
            </xdr:cNvPr>
            <xdr:cNvSpPr/>
          </xdr:nvSpPr>
          <xdr:spPr>
            <a:xfrm>
              <a:off x="5283200" y="83058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49" name="Object 25" hidden="1">
              <a:extLst>
                <a:ext uri="{63B3BB69-23CF-44E3-9099-C40C66FF867C}">
                  <a14:compatExt spid="_x0000_s1049"/>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50" name="Object 26" hidden="1">
              <a:extLst>
                <a:ext uri="{63B3BB69-23CF-44E3-9099-C40C66FF867C}">
                  <a14:compatExt spid="_x0000_s1050"/>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51" name="Object 27" hidden="1">
              <a:extLst>
                <a:ext uri="{63B3BB69-23CF-44E3-9099-C40C66FF867C}">
                  <a14:compatExt spid="_x0000_s1051"/>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52" name="Object 28" hidden="1">
              <a:extLst>
                <a:ext uri="{63B3BB69-23CF-44E3-9099-C40C66FF867C}">
                  <a14:compatExt spid="_x0000_s1052"/>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53" name="Object 29" hidden="1">
              <a:extLst>
                <a:ext uri="{63B3BB69-23CF-44E3-9099-C40C66FF867C}">
                  <a14:compatExt spid="_x0000_s1053"/>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54" name="Object 30" hidden="1">
              <a:extLst>
                <a:ext uri="{63B3BB69-23CF-44E3-9099-C40C66FF867C}">
                  <a14:compatExt spid="_x0000_s1054"/>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55" name="Object 31" hidden="1">
              <a:extLst>
                <a:ext uri="{63B3BB69-23CF-44E3-9099-C40C66FF867C}">
                  <a14:compatExt spid="_x0000_s1055"/>
                </a:ext>
              </a:extLst>
            </xdr:cNvPr>
            <xdr:cNvSpPr/>
          </xdr:nvSpPr>
          <xdr:spPr>
            <a:xfrm>
              <a:off x="5283200" y="83058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56" name="Object 32" hidden="1">
              <a:extLst>
                <a:ext uri="{63B3BB69-23CF-44E3-9099-C40C66FF867C}">
                  <a14:compatExt spid="_x0000_s1056"/>
                </a:ext>
              </a:extLst>
            </xdr:cNvPr>
            <xdr:cNvSpPr/>
          </xdr:nvSpPr>
          <xdr:spPr>
            <a:xfrm>
              <a:off x="5283200" y="83058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57" name="Object 33" hidden="1">
              <a:extLst>
                <a:ext uri="{63B3BB69-23CF-44E3-9099-C40C66FF867C}">
                  <a14:compatExt spid="_x0000_s1057"/>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58" name="Object 34" hidden="1">
              <a:extLst>
                <a:ext uri="{63B3BB69-23CF-44E3-9099-C40C66FF867C}">
                  <a14:compatExt spid="_x0000_s1058"/>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59" name="Object 35" hidden="1">
              <a:extLst>
                <a:ext uri="{63B3BB69-23CF-44E3-9099-C40C66FF867C}">
                  <a14:compatExt spid="_x0000_s1059"/>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60" name="Object 36" hidden="1">
              <a:extLst>
                <a:ext uri="{63B3BB69-23CF-44E3-9099-C40C66FF867C}">
                  <a14:compatExt spid="_x0000_s1060"/>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61" name="Object 37" hidden="1">
              <a:extLst>
                <a:ext uri="{63B3BB69-23CF-44E3-9099-C40C66FF867C}">
                  <a14:compatExt spid="_x0000_s1061"/>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62" name="Object 38" hidden="1">
              <a:extLst>
                <a:ext uri="{63B3BB69-23CF-44E3-9099-C40C66FF867C}">
                  <a14:compatExt spid="_x0000_s1062"/>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63" name="Object 39" hidden="1">
              <a:extLst>
                <a:ext uri="{63B3BB69-23CF-44E3-9099-C40C66FF867C}">
                  <a14:compatExt spid="_x0000_s1063"/>
                </a:ext>
              </a:extLst>
            </xdr:cNvPr>
            <xdr:cNvSpPr/>
          </xdr:nvSpPr>
          <xdr:spPr>
            <a:xfrm>
              <a:off x="5283200" y="83058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64" name="Object 40" hidden="1">
              <a:extLst>
                <a:ext uri="{63B3BB69-23CF-44E3-9099-C40C66FF867C}">
                  <a14:compatExt spid="_x0000_s1064"/>
                </a:ext>
              </a:extLst>
            </xdr:cNvPr>
            <xdr:cNvSpPr/>
          </xdr:nvSpPr>
          <xdr:spPr>
            <a:xfrm>
              <a:off x="5283200" y="8305800"/>
              <a:ext cx="2025015"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oleObject" Target="../embeddings/oleObject2.bin"/><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9" Type="http://schemas.openxmlformats.org/officeDocument/2006/relationships/oleObject" Target="../embeddings/oleObject9.bin"/><Relationship Id="rId8" Type="http://schemas.openxmlformats.org/officeDocument/2006/relationships/oleObject" Target="../embeddings/oleObject8.bin"/><Relationship Id="rId7" Type="http://schemas.openxmlformats.org/officeDocument/2006/relationships/oleObject" Target="../embeddings/oleObject7.bin"/><Relationship Id="rId6" Type="http://schemas.openxmlformats.org/officeDocument/2006/relationships/oleObject" Target="../embeddings/oleObject6.bin"/><Relationship Id="rId5" Type="http://schemas.openxmlformats.org/officeDocument/2006/relationships/oleObject" Target="../embeddings/oleObject5.bin"/><Relationship Id="rId4" Type="http://schemas.openxmlformats.org/officeDocument/2006/relationships/oleObject" Target="../embeddings/oleObject4.bin"/><Relationship Id="rId34" Type="http://schemas.openxmlformats.org/officeDocument/2006/relationships/oleObject" Target="../embeddings/oleObject34.bin"/><Relationship Id="rId33" Type="http://schemas.openxmlformats.org/officeDocument/2006/relationships/oleObject" Target="../embeddings/oleObject33.bin"/><Relationship Id="rId32" Type="http://schemas.openxmlformats.org/officeDocument/2006/relationships/oleObject" Target="../embeddings/oleObject32.bin"/><Relationship Id="rId31" Type="http://schemas.openxmlformats.org/officeDocument/2006/relationships/oleObject" Target="../embeddings/oleObject31.bin"/><Relationship Id="rId30" Type="http://schemas.openxmlformats.org/officeDocument/2006/relationships/oleObject" Target="../embeddings/oleObject30.bin"/><Relationship Id="rId3" Type="http://schemas.openxmlformats.org/officeDocument/2006/relationships/oleObject" Target="../embeddings/oleObject3.bin"/><Relationship Id="rId29" Type="http://schemas.openxmlformats.org/officeDocument/2006/relationships/oleObject" Target="../embeddings/oleObject29.bin"/><Relationship Id="rId28" Type="http://schemas.openxmlformats.org/officeDocument/2006/relationships/oleObject" Target="../embeddings/oleObject28.bin"/><Relationship Id="rId27" Type="http://schemas.openxmlformats.org/officeDocument/2006/relationships/oleObject" Target="../embeddings/oleObject27.bin"/><Relationship Id="rId26" Type="http://schemas.openxmlformats.org/officeDocument/2006/relationships/oleObject" Target="../embeddings/oleObject26.bin"/><Relationship Id="rId25" Type="http://schemas.openxmlformats.org/officeDocument/2006/relationships/oleObject" Target="../embeddings/oleObject25.bin"/><Relationship Id="rId24" Type="http://schemas.openxmlformats.org/officeDocument/2006/relationships/oleObject" Target="../embeddings/oleObject24.bin"/><Relationship Id="rId23" Type="http://schemas.openxmlformats.org/officeDocument/2006/relationships/oleObject" Target="../embeddings/oleObject23.bin"/><Relationship Id="rId22" Type="http://schemas.openxmlformats.org/officeDocument/2006/relationships/oleObject" Target="../embeddings/oleObject22.bin"/><Relationship Id="rId21" Type="http://schemas.openxmlformats.org/officeDocument/2006/relationships/oleObject" Target="../embeddings/oleObject21.bin"/><Relationship Id="rId20" Type="http://schemas.openxmlformats.org/officeDocument/2006/relationships/oleObject" Target="../embeddings/oleObject20.bin"/><Relationship Id="rId2" Type="http://schemas.openxmlformats.org/officeDocument/2006/relationships/vmlDrawing" Target="../drawings/vmlDrawing2.vml"/><Relationship Id="rId19" Type="http://schemas.openxmlformats.org/officeDocument/2006/relationships/oleObject" Target="../embeddings/oleObject19.bin"/><Relationship Id="rId18" Type="http://schemas.openxmlformats.org/officeDocument/2006/relationships/oleObject" Target="../embeddings/oleObject18.bin"/><Relationship Id="rId17" Type="http://schemas.openxmlformats.org/officeDocument/2006/relationships/oleObject" Target="../embeddings/oleObject17.bin"/><Relationship Id="rId16" Type="http://schemas.openxmlformats.org/officeDocument/2006/relationships/oleObject" Target="../embeddings/oleObject16.bin"/><Relationship Id="rId15" Type="http://schemas.openxmlformats.org/officeDocument/2006/relationships/oleObject" Target="../embeddings/oleObject15.bin"/><Relationship Id="rId14" Type="http://schemas.openxmlformats.org/officeDocument/2006/relationships/oleObject" Target="../embeddings/oleObject14.bin"/><Relationship Id="rId13" Type="http://schemas.openxmlformats.org/officeDocument/2006/relationships/oleObject" Target="../embeddings/oleObject13.bin"/><Relationship Id="rId12" Type="http://schemas.openxmlformats.org/officeDocument/2006/relationships/oleObject" Target="../embeddings/oleObject12.bin"/><Relationship Id="rId11" Type="http://schemas.openxmlformats.org/officeDocument/2006/relationships/oleObject" Target="../embeddings/oleObject11.bin"/><Relationship Id="rId10" Type="http://schemas.openxmlformats.org/officeDocument/2006/relationships/oleObject" Target="../embeddings/oleObject10.bin"/><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opLeftCell="A73" workbookViewId="0">
      <selection activeCell="Q4" sqref="Q4"/>
    </sheetView>
  </sheetViews>
  <sheetFormatPr defaultColWidth="8.89166666666667" defaultRowHeight="13.5" outlineLevelRow="3"/>
  <sheetData>
    <row r="1" ht="121.7" customHeight="1" spans="1:22">
      <c r="A1" s="205" t="s">
        <v>0</v>
      </c>
      <c r="B1" s="205"/>
      <c r="C1" s="205"/>
      <c r="D1" s="205"/>
      <c r="E1" s="205"/>
      <c r="F1" s="205"/>
      <c r="G1" s="205"/>
      <c r="H1" s="205"/>
      <c r="I1" s="205"/>
      <c r="J1" s="205"/>
      <c r="K1" s="205"/>
      <c r="L1" s="205"/>
      <c r="M1" s="205"/>
      <c r="N1" s="205"/>
      <c r="O1" s="208"/>
      <c r="P1" s="208"/>
      <c r="Q1" s="208"/>
      <c r="R1" s="208"/>
      <c r="S1" s="208"/>
      <c r="V1" s="211"/>
    </row>
    <row r="2" ht="127.5" customHeight="1" spans="1:22">
      <c r="A2" s="205" t="s">
        <v>1</v>
      </c>
      <c r="B2" s="205"/>
      <c r="C2" s="205"/>
      <c r="D2" s="205"/>
      <c r="E2" s="205"/>
      <c r="F2" s="205"/>
      <c r="G2" s="205"/>
      <c r="H2" s="205"/>
      <c r="I2" s="205"/>
      <c r="J2" s="205"/>
      <c r="K2" s="205"/>
      <c r="L2" s="205"/>
      <c r="M2" s="205"/>
      <c r="N2" s="205"/>
      <c r="O2" s="208"/>
      <c r="P2" s="208"/>
      <c r="Q2" s="208"/>
      <c r="R2" s="208"/>
      <c r="S2" s="208"/>
      <c r="V2" s="211"/>
    </row>
    <row r="3" ht="61.15" customHeight="1" spans="1:22">
      <c r="A3" s="206" t="s">
        <v>2</v>
      </c>
      <c r="B3" s="206"/>
      <c r="C3" s="206"/>
      <c r="D3" s="206"/>
      <c r="E3" s="206"/>
      <c r="F3" s="206"/>
      <c r="G3" s="206"/>
      <c r="H3" s="206"/>
      <c r="I3" s="206"/>
      <c r="J3" s="206"/>
      <c r="K3" s="206"/>
      <c r="L3" s="206"/>
      <c r="M3" s="206"/>
      <c r="N3" s="206"/>
      <c r="O3" s="209"/>
      <c r="P3" s="209"/>
      <c r="Q3" s="209"/>
      <c r="R3" s="209"/>
      <c r="S3" s="209"/>
      <c r="V3" s="211"/>
    </row>
    <row r="4" ht="54.75" customHeight="1" spans="1:22">
      <c r="A4" s="207">
        <v>44960</v>
      </c>
      <c r="B4" s="207"/>
      <c r="C4" s="207"/>
      <c r="D4" s="207"/>
      <c r="E4" s="207"/>
      <c r="F4" s="207"/>
      <c r="G4" s="207"/>
      <c r="H4" s="207"/>
      <c r="I4" s="207"/>
      <c r="J4" s="207"/>
      <c r="K4" s="207"/>
      <c r="L4" s="207"/>
      <c r="M4" s="207"/>
      <c r="N4" s="207"/>
      <c r="O4" s="210"/>
      <c r="P4" s="210"/>
      <c r="Q4" s="210"/>
      <c r="R4" s="210"/>
      <c r="S4" s="210"/>
      <c r="T4" s="58"/>
      <c r="U4" s="58"/>
      <c r="V4" s="211"/>
    </row>
  </sheetData>
  <mergeCells count="4">
    <mergeCell ref="A1:N1"/>
    <mergeCell ref="A2:N2"/>
    <mergeCell ref="A3:N3"/>
    <mergeCell ref="A4:N4"/>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7"/>
  <sheetViews>
    <sheetView tabSelected="1" zoomScale="145" zoomScaleNormal="145" workbookViewId="0">
      <selection activeCell="J5" sqref="J5"/>
    </sheetView>
  </sheetViews>
  <sheetFormatPr defaultColWidth="9" defaultRowHeight="13.5"/>
  <cols>
    <col min="1" max="1" width="2.875" customWidth="1"/>
    <col min="2" max="2" width="5.875" customWidth="1"/>
    <col min="3" max="3" width="2.5" customWidth="1"/>
    <col min="4" max="4" width="4.525"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9.375" style="2" customWidth="1"/>
    <col min="14" max="14" width="7.38333333333333" customWidth="1"/>
    <col min="15" max="15" width="6.125" style="3" customWidth="1"/>
    <col min="16" max="16" width="22.375" style="2" customWidth="1"/>
    <col min="17" max="17" width="8" style="185" customWidth="1"/>
    <col min="18" max="21" width="4.43333333333333" style="185" customWidth="1"/>
    <col min="22" max="22" width="22.125" style="171" customWidth="1"/>
  </cols>
  <sheetData>
    <row r="1" ht="27" customHeight="1" spans="1:22">
      <c r="A1" s="4" t="s">
        <v>3</v>
      </c>
      <c r="B1" s="4"/>
      <c r="C1" s="4"/>
      <c r="D1" s="4"/>
      <c r="E1" s="4"/>
      <c r="F1" s="4"/>
      <c r="G1" s="4"/>
      <c r="H1" s="4"/>
      <c r="I1" s="4"/>
      <c r="J1" s="4"/>
      <c r="K1" s="4"/>
      <c r="L1" s="4"/>
      <c r="M1" s="4"/>
      <c r="N1" s="4"/>
      <c r="O1" s="4"/>
      <c r="P1" s="4"/>
      <c r="Q1" s="4"/>
      <c r="R1" s="4"/>
      <c r="S1" s="4"/>
      <c r="T1" s="4"/>
      <c r="U1" s="4"/>
      <c r="V1" s="4"/>
    </row>
    <row r="2" ht="15" customHeight="1" spans="1:22">
      <c r="A2" s="5" t="s">
        <v>4</v>
      </c>
      <c r="B2" s="5"/>
      <c r="C2" s="5"/>
      <c r="D2" s="5"/>
      <c r="E2" s="5"/>
      <c r="F2" s="5"/>
      <c r="G2" s="5"/>
      <c r="H2" s="5"/>
      <c r="I2" s="5"/>
      <c r="J2" s="5"/>
      <c r="K2" s="5"/>
      <c r="L2" s="5"/>
      <c r="N2" s="17"/>
      <c r="O2" s="5"/>
      <c r="P2" s="18"/>
      <c r="Q2" s="18"/>
      <c r="R2" s="18"/>
      <c r="S2" s="18"/>
      <c r="T2" s="18"/>
      <c r="U2" s="18"/>
      <c r="V2" s="181">
        <v>45113</v>
      </c>
    </row>
    <row r="3" s="1" customFormat="1" ht="27" customHeight="1" spans="1:22">
      <c r="A3" s="6" t="s">
        <v>5</v>
      </c>
      <c r="B3" s="186" t="s">
        <v>6</v>
      </c>
      <c r="C3" s="186" t="s">
        <v>7</v>
      </c>
      <c r="D3" s="186" t="s">
        <v>8</v>
      </c>
      <c r="E3" s="186" t="s">
        <v>9</v>
      </c>
      <c r="F3" s="187" t="s">
        <v>10</v>
      </c>
      <c r="G3" s="186" t="s">
        <v>11</v>
      </c>
      <c r="H3" s="186" t="s">
        <v>12</v>
      </c>
      <c r="I3" s="186"/>
      <c r="J3" s="186"/>
      <c r="K3" s="186" t="s">
        <v>13</v>
      </c>
      <c r="L3" s="186" t="s">
        <v>14</v>
      </c>
      <c r="M3" s="186" t="s">
        <v>15</v>
      </c>
      <c r="N3" s="186" t="s">
        <v>16</v>
      </c>
      <c r="O3" s="187" t="s">
        <v>17</v>
      </c>
      <c r="P3" s="186" t="s">
        <v>18</v>
      </c>
      <c r="Q3" s="186"/>
      <c r="R3" s="196" t="s">
        <v>19</v>
      </c>
      <c r="S3" s="197"/>
      <c r="T3" s="197"/>
      <c r="U3" s="197"/>
      <c r="V3" s="198" t="s">
        <v>20</v>
      </c>
    </row>
    <row r="4" s="1" customFormat="1" ht="44" customHeight="1" spans="1:22">
      <c r="A4" s="6"/>
      <c r="B4" s="186"/>
      <c r="C4" s="186"/>
      <c r="D4" s="186"/>
      <c r="E4" s="186"/>
      <c r="F4" s="188"/>
      <c r="G4" s="186"/>
      <c r="H4" s="186" t="s">
        <v>21</v>
      </c>
      <c r="I4" s="186" t="s">
        <v>22</v>
      </c>
      <c r="J4" s="186" t="s">
        <v>23</v>
      </c>
      <c r="K4" s="186"/>
      <c r="L4" s="186"/>
      <c r="M4" s="186"/>
      <c r="N4" s="186"/>
      <c r="O4" s="188"/>
      <c r="P4" s="186" t="s">
        <v>24</v>
      </c>
      <c r="Q4" s="186" t="s">
        <v>25</v>
      </c>
      <c r="R4" s="186" t="s">
        <v>7</v>
      </c>
      <c r="S4" s="186" t="s">
        <v>26</v>
      </c>
      <c r="T4" s="196" t="s">
        <v>27</v>
      </c>
      <c r="U4" s="196" t="s">
        <v>28</v>
      </c>
      <c r="V4" s="198"/>
    </row>
    <row r="5" ht="237" customHeight="1" spans="1:22">
      <c r="A5" s="172" t="s">
        <v>29</v>
      </c>
      <c r="B5" s="189">
        <v>1763</v>
      </c>
      <c r="C5" s="190" t="s">
        <v>30</v>
      </c>
      <c r="D5" s="190" t="s">
        <v>31</v>
      </c>
      <c r="E5" s="190" t="s">
        <v>32</v>
      </c>
      <c r="F5" s="191" t="s">
        <v>33</v>
      </c>
      <c r="G5" s="190" t="s">
        <v>34</v>
      </c>
      <c r="H5" s="190" t="s">
        <v>35</v>
      </c>
      <c r="I5" s="190" t="s">
        <v>36</v>
      </c>
      <c r="J5" s="190" t="s">
        <v>37</v>
      </c>
      <c r="K5" s="190" t="s">
        <v>38</v>
      </c>
      <c r="L5" s="190" t="s">
        <v>39</v>
      </c>
      <c r="M5" s="190" t="s">
        <v>40</v>
      </c>
      <c r="N5" s="190" t="s">
        <v>41</v>
      </c>
      <c r="O5" s="189">
        <v>2.28</v>
      </c>
      <c r="P5" s="190" t="s">
        <v>42</v>
      </c>
      <c r="Q5" s="190" t="s">
        <v>43</v>
      </c>
      <c r="R5" s="190" t="s">
        <v>44</v>
      </c>
      <c r="S5" s="190" t="s">
        <v>44</v>
      </c>
      <c r="T5" s="190" t="s">
        <v>44</v>
      </c>
      <c r="U5" s="190" t="s">
        <v>44</v>
      </c>
      <c r="V5" s="199" t="s">
        <v>45</v>
      </c>
    </row>
    <row r="6" ht="255" customHeight="1" spans="1:22">
      <c r="A6" s="172" t="s">
        <v>46</v>
      </c>
      <c r="B6" s="175">
        <v>1771</v>
      </c>
      <c r="C6" s="173" t="s">
        <v>30</v>
      </c>
      <c r="D6" s="174" t="s">
        <v>47</v>
      </c>
      <c r="E6" s="174" t="s">
        <v>48</v>
      </c>
      <c r="F6" s="174" t="s">
        <v>49</v>
      </c>
      <c r="G6" s="174" t="s">
        <v>50</v>
      </c>
      <c r="H6" s="174" t="s">
        <v>51</v>
      </c>
      <c r="I6" s="176" t="s">
        <v>52</v>
      </c>
      <c r="J6" s="176" t="s">
        <v>53</v>
      </c>
      <c r="K6" s="93" t="s">
        <v>54</v>
      </c>
      <c r="L6" s="173" t="s">
        <v>55</v>
      </c>
      <c r="M6" s="156" t="s">
        <v>56</v>
      </c>
      <c r="N6" s="175" t="s">
        <v>57</v>
      </c>
      <c r="O6" s="175">
        <v>2.08</v>
      </c>
      <c r="P6" s="175" t="s">
        <v>58</v>
      </c>
      <c r="Q6" s="175" t="s">
        <v>59</v>
      </c>
      <c r="R6" s="175" t="s">
        <v>60</v>
      </c>
      <c r="S6" s="175" t="s">
        <v>60</v>
      </c>
      <c r="T6" s="175" t="s">
        <v>60</v>
      </c>
      <c r="U6" s="175" t="s">
        <v>60</v>
      </c>
      <c r="V6" s="93" t="s">
        <v>61</v>
      </c>
    </row>
    <row r="7" ht="199" customHeight="1" spans="1:23">
      <c r="A7" s="172" t="s">
        <v>62</v>
      </c>
      <c r="B7" s="189">
        <v>1774</v>
      </c>
      <c r="C7" s="190" t="s">
        <v>30</v>
      </c>
      <c r="D7" s="190" t="s">
        <v>63</v>
      </c>
      <c r="E7" s="190" t="s">
        <v>64</v>
      </c>
      <c r="F7" s="192" t="s">
        <v>65</v>
      </c>
      <c r="G7" s="190" t="s">
        <v>66</v>
      </c>
      <c r="H7" s="190" t="s">
        <v>67</v>
      </c>
      <c r="I7" s="190" t="s">
        <v>68</v>
      </c>
      <c r="J7" s="190" t="s">
        <v>69</v>
      </c>
      <c r="K7" s="190" t="s">
        <v>70</v>
      </c>
      <c r="L7" s="190" t="s">
        <v>55</v>
      </c>
      <c r="M7" s="190" t="s">
        <v>71</v>
      </c>
      <c r="N7" s="190" t="s">
        <v>72</v>
      </c>
      <c r="O7" s="189">
        <v>1.93</v>
      </c>
      <c r="P7" s="190" t="s">
        <v>73</v>
      </c>
      <c r="Q7" s="190" t="s">
        <v>74</v>
      </c>
      <c r="R7" s="190" t="s">
        <v>75</v>
      </c>
      <c r="S7" s="200" t="s">
        <v>60</v>
      </c>
      <c r="T7" s="200" t="s">
        <v>60</v>
      </c>
      <c r="U7" s="201" t="s">
        <v>60</v>
      </c>
      <c r="V7" s="23" t="s">
        <v>76</v>
      </c>
      <c r="W7" s="202"/>
    </row>
    <row r="8" ht="136" customHeight="1" spans="1:22">
      <c r="A8" s="172" t="s">
        <v>77</v>
      </c>
      <c r="B8" s="189">
        <v>1782</v>
      </c>
      <c r="C8" s="190" t="s">
        <v>78</v>
      </c>
      <c r="D8" s="190" t="s">
        <v>79</v>
      </c>
      <c r="E8" s="190" t="s">
        <v>80</v>
      </c>
      <c r="F8" s="192" t="s">
        <v>65</v>
      </c>
      <c r="G8" s="190" t="s">
        <v>66</v>
      </c>
      <c r="H8" s="190" t="s">
        <v>67</v>
      </c>
      <c r="I8" s="190" t="s">
        <v>81</v>
      </c>
      <c r="J8" s="190" t="s">
        <v>82</v>
      </c>
      <c r="K8" s="190" t="s">
        <v>83</v>
      </c>
      <c r="L8" s="190" t="s">
        <v>55</v>
      </c>
      <c r="M8" s="190" t="s">
        <v>84</v>
      </c>
      <c r="N8" s="190" t="s">
        <v>85</v>
      </c>
      <c r="O8" s="189">
        <v>2</v>
      </c>
      <c r="P8" s="190" t="s">
        <v>86</v>
      </c>
      <c r="Q8" s="190" t="s">
        <v>87</v>
      </c>
      <c r="R8" s="190" t="s">
        <v>88</v>
      </c>
      <c r="S8" s="190" t="s">
        <v>88</v>
      </c>
      <c r="T8" s="190" t="s">
        <v>88</v>
      </c>
      <c r="U8" s="190" t="s">
        <v>88</v>
      </c>
      <c r="V8" s="190" t="s">
        <v>89</v>
      </c>
    </row>
    <row r="9" ht="150" customHeight="1" spans="1:22">
      <c r="A9" s="172" t="s">
        <v>90</v>
      </c>
      <c r="B9" s="189">
        <v>1786</v>
      </c>
      <c r="C9" s="190" t="s">
        <v>91</v>
      </c>
      <c r="D9" s="190" t="s">
        <v>92</v>
      </c>
      <c r="E9" s="190" t="s">
        <v>93</v>
      </c>
      <c r="F9" s="192" t="s">
        <v>65</v>
      </c>
      <c r="G9" s="190" t="s">
        <v>94</v>
      </c>
      <c r="H9" s="190" t="s">
        <v>95</v>
      </c>
      <c r="I9" s="190" t="s">
        <v>96</v>
      </c>
      <c r="J9" s="190" t="s">
        <v>97</v>
      </c>
      <c r="K9" s="190" t="s">
        <v>98</v>
      </c>
      <c r="L9" s="190" t="s">
        <v>55</v>
      </c>
      <c r="M9" s="190" t="s">
        <v>99</v>
      </c>
      <c r="N9" s="190" t="s">
        <v>100</v>
      </c>
      <c r="O9" s="189">
        <v>1.92</v>
      </c>
      <c r="P9" s="190" t="s">
        <v>101</v>
      </c>
      <c r="Q9" s="203" t="s">
        <v>102</v>
      </c>
      <c r="R9" s="190" t="s">
        <v>60</v>
      </c>
      <c r="S9" s="200" t="s">
        <v>88</v>
      </c>
      <c r="T9" s="200" t="s">
        <v>88</v>
      </c>
      <c r="U9" s="200" t="s">
        <v>88</v>
      </c>
      <c r="V9" s="190" t="s">
        <v>103</v>
      </c>
    </row>
    <row r="10" ht="249" customHeight="1" spans="1:22">
      <c r="A10" s="172" t="s">
        <v>104</v>
      </c>
      <c r="B10" s="189">
        <v>1798</v>
      </c>
      <c r="C10" s="190" t="s">
        <v>91</v>
      </c>
      <c r="D10" s="190" t="s">
        <v>105</v>
      </c>
      <c r="E10" s="190" t="s">
        <v>106</v>
      </c>
      <c r="F10" s="192" t="s">
        <v>65</v>
      </c>
      <c r="G10" s="190" t="s">
        <v>107</v>
      </c>
      <c r="H10" s="190" t="s">
        <v>108</v>
      </c>
      <c r="I10" s="190" t="s">
        <v>109</v>
      </c>
      <c r="J10" s="190" t="s">
        <v>110</v>
      </c>
      <c r="K10" s="190" t="s">
        <v>111</v>
      </c>
      <c r="L10" s="190" t="s">
        <v>55</v>
      </c>
      <c r="M10" s="190" t="s">
        <v>112</v>
      </c>
      <c r="N10" s="190" t="s">
        <v>113</v>
      </c>
      <c r="O10" s="189">
        <v>2.14</v>
      </c>
      <c r="P10" s="190" t="s">
        <v>114</v>
      </c>
      <c r="Q10" s="190" t="s">
        <v>115</v>
      </c>
      <c r="R10" s="190" t="s">
        <v>116</v>
      </c>
      <c r="S10" s="190" t="s">
        <v>116</v>
      </c>
      <c r="T10" s="190" t="s">
        <v>116</v>
      </c>
      <c r="U10" s="190" t="s">
        <v>116</v>
      </c>
      <c r="V10" s="190" t="s">
        <v>117</v>
      </c>
    </row>
    <row r="11" ht="141" customHeight="1" spans="1:22">
      <c r="A11" s="172" t="s">
        <v>118</v>
      </c>
      <c r="B11" s="90">
        <v>1812</v>
      </c>
      <c r="C11" s="90" t="s">
        <v>119</v>
      </c>
      <c r="D11" s="40" t="s">
        <v>120</v>
      </c>
      <c r="E11" s="93" t="s">
        <v>121</v>
      </c>
      <c r="F11" s="93" t="s">
        <v>122</v>
      </c>
      <c r="G11" s="93" t="s">
        <v>123</v>
      </c>
      <c r="H11" s="93" t="s">
        <v>51</v>
      </c>
      <c r="I11" s="93" t="s">
        <v>124</v>
      </c>
      <c r="J11" s="93" t="s">
        <v>125</v>
      </c>
      <c r="K11" s="93" t="s">
        <v>126</v>
      </c>
      <c r="L11" s="93" t="s">
        <v>55</v>
      </c>
      <c r="M11" s="72" t="s">
        <v>127</v>
      </c>
      <c r="N11" s="127" t="s">
        <v>128</v>
      </c>
      <c r="O11" s="72">
        <v>2.3</v>
      </c>
      <c r="P11" s="68" t="s">
        <v>129</v>
      </c>
      <c r="Q11" s="99" t="s">
        <v>43</v>
      </c>
      <c r="R11" s="99" t="s">
        <v>130</v>
      </c>
      <c r="S11" s="99" t="s">
        <v>130</v>
      </c>
      <c r="T11" s="99" t="s">
        <v>130</v>
      </c>
      <c r="U11" s="99" t="s">
        <v>60</v>
      </c>
      <c r="V11" s="72" t="s">
        <v>131</v>
      </c>
    </row>
    <row r="12" ht="182" customHeight="1" spans="1:23">
      <c r="A12" s="172" t="s">
        <v>132</v>
      </c>
      <c r="B12" s="189">
        <v>1818</v>
      </c>
      <c r="C12" s="190" t="s">
        <v>119</v>
      </c>
      <c r="D12" s="190" t="s">
        <v>133</v>
      </c>
      <c r="E12" s="190" t="s">
        <v>134</v>
      </c>
      <c r="F12" s="191" t="s">
        <v>49</v>
      </c>
      <c r="G12" s="190" t="s">
        <v>135</v>
      </c>
      <c r="H12" s="190" t="s">
        <v>136</v>
      </c>
      <c r="I12" s="190" t="s">
        <v>137</v>
      </c>
      <c r="J12" s="190" t="s">
        <v>138</v>
      </c>
      <c r="K12" s="190" t="s">
        <v>139</v>
      </c>
      <c r="L12" s="190" t="s">
        <v>140</v>
      </c>
      <c r="M12" s="190" t="s">
        <v>141</v>
      </c>
      <c r="N12" s="190" t="s">
        <v>128</v>
      </c>
      <c r="O12" s="189">
        <v>2.54</v>
      </c>
      <c r="P12" s="190" t="s">
        <v>142</v>
      </c>
      <c r="Q12" s="190" t="s">
        <v>43</v>
      </c>
      <c r="R12" s="190" t="s">
        <v>44</v>
      </c>
      <c r="S12" s="190" t="s">
        <v>44</v>
      </c>
      <c r="T12" s="190" t="s">
        <v>44</v>
      </c>
      <c r="U12" s="190" t="s">
        <v>44</v>
      </c>
      <c r="V12" s="190" t="s">
        <v>143</v>
      </c>
      <c r="W12" s="204"/>
    </row>
    <row r="13" ht="143" customHeight="1" spans="1:22">
      <c r="A13" s="172" t="s">
        <v>144</v>
      </c>
      <c r="B13" s="189">
        <v>1823</v>
      </c>
      <c r="C13" s="190" t="s">
        <v>145</v>
      </c>
      <c r="D13" s="190" t="s">
        <v>146</v>
      </c>
      <c r="E13" s="190" t="s">
        <v>147</v>
      </c>
      <c r="F13" s="191" t="s">
        <v>33</v>
      </c>
      <c r="G13" s="190" t="s">
        <v>148</v>
      </c>
      <c r="H13" s="190" t="s">
        <v>149</v>
      </c>
      <c r="I13" s="190" t="s">
        <v>150</v>
      </c>
      <c r="J13" s="190" t="s">
        <v>151</v>
      </c>
      <c r="K13" s="190" t="s">
        <v>152</v>
      </c>
      <c r="L13" s="190" t="s">
        <v>55</v>
      </c>
      <c r="M13" s="190" t="s">
        <v>153</v>
      </c>
      <c r="N13" s="190" t="s">
        <v>113</v>
      </c>
      <c r="O13" s="189">
        <v>2.14</v>
      </c>
      <c r="P13" s="190" t="s">
        <v>154</v>
      </c>
      <c r="Q13" s="190" t="s">
        <v>155</v>
      </c>
      <c r="R13" s="190" t="s">
        <v>130</v>
      </c>
      <c r="S13" s="190" t="s">
        <v>130</v>
      </c>
      <c r="T13" s="190" t="s">
        <v>130</v>
      </c>
      <c r="U13" s="190" t="s">
        <v>130</v>
      </c>
      <c r="V13" s="190" t="s">
        <v>156</v>
      </c>
    </row>
    <row r="14" ht="149" customHeight="1" spans="1:22">
      <c r="A14" s="172" t="s">
        <v>157</v>
      </c>
      <c r="B14" s="189">
        <v>1829</v>
      </c>
      <c r="C14" s="190" t="s">
        <v>145</v>
      </c>
      <c r="D14" s="190" t="s">
        <v>158</v>
      </c>
      <c r="E14" s="190" t="s">
        <v>159</v>
      </c>
      <c r="F14" s="192" t="s">
        <v>65</v>
      </c>
      <c r="G14" s="190" t="s">
        <v>66</v>
      </c>
      <c r="H14" s="190" t="s">
        <v>160</v>
      </c>
      <c r="I14" s="190" t="s">
        <v>161</v>
      </c>
      <c r="J14" s="190" t="s">
        <v>162</v>
      </c>
      <c r="K14" s="190" t="s">
        <v>163</v>
      </c>
      <c r="L14" s="190" t="s">
        <v>55</v>
      </c>
      <c r="M14" s="190" t="s">
        <v>164</v>
      </c>
      <c r="N14" s="190" t="s">
        <v>165</v>
      </c>
      <c r="O14" s="189">
        <v>2.06</v>
      </c>
      <c r="P14" s="190" t="s">
        <v>166</v>
      </c>
      <c r="Q14" s="190" t="s">
        <v>167</v>
      </c>
      <c r="R14" s="190" t="s">
        <v>75</v>
      </c>
      <c r="S14" s="190" t="s">
        <v>75</v>
      </c>
      <c r="T14" s="190" t="s">
        <v>75</v>
      </c>
      <c r="U14" s="190" t="s">
        <v>75</v>
      </c>
      <c r="V14" s="190" t="s">
        <v>168</v>
      </c>
    </row>
    <row r="15" ht="213" customHeight="1" spans="1:22">
      <c r="A15" s="172" t="s">
        <v>169</v>
      </c>
      <c r="B15" s="189">
        <v>1852</v>
      </c>
      <c r="C15" s="190" t="s">
        <v>170</v>
      </c>
      <c r="D15" s="190" t="s">
        <v>171</v>
      </c>
      <c r="E15" s="190" t="s">
        <v>172</v>
      </c>
      <c r="F15" s="192" t="s">
        <v>65</v>
      </c>
      <c r="G15" s="190" t="s">
        <v>66</v>
      </c>
      <c r="H15" s="190" t="s">
        <v>173</v>
      </c>
      <c r="I15" s="190" t="s">
        <v>174</v>
      </c>
      <c r="J15" s="190" t="s">
        <v>175</v>
      </c>
      <c r="K15" s="190" t="s">
        <v>176</v>
      </c>
      <c r="L15" s="190" t="s">
        <v>55</v>
      </c>
      <c r="M15" s="190" t="s">
        <v>177</v>
      </c>
      <c r="N15" s="190" t="s">
        <v>178</v>
      </c>
      <c r="O15" s="189">
        <v>1.95</v>
      </c>
      <c r="P15" s="190" t="s">
        <v>179</v>
      </c>
      <c r="Q15" s="203" t="s">
        <v>180</v>
      </c>
      <c r="R15" s="190" t="s">
        <v>75</v>
      </c>
      <c r="S15" s="200" t="s">
        <v>88</v>
      </c>
      <c r="T15" s="200" t="s">
        <v>88</v>
      </c>
      <c r="U15" s="200" t="s">
        <v>88</v>
      </c>
      <c r="V15" s="190" t="s">
        <v>181</v>
      </c>
    </row>
    <row r="16" ht="208" customHeight="1" spans="1:22">
      <c r="A16" s="172" t="s">
        <v>182</v>
      </c>
      <c r="B16" s="189">
        <v>1880</v>
      </c>
      <c r="C16" s="190" t="s">
        <v>183</v>
      </c>
      <c r="D16" s="190" t="s">
        <v>184</v>
      </c>
      <c r="E16" s="190" t="s">
        <v>185</v>
      </c>
      <c r="F16" s="191" t="s">
        <v>33</v>
      </c>
      <c r="G16" s="190" t="s">
        <v>148</v>
      </c>
      <c r="H16" s="190" t="s">
        <v>186</v>
      </c>
      <c r="I16" s="190" t="s">
        <v>187</v>
      </c>
      <c r="J16" s="190" t="s">
        <v>188</v>
      </c>
      <c r="K16" s="190" t="s">
        <v>189</v>
      </c>
      <c r="L16" s="190" t="s">
        <v>55</v>
      </c>
      <c r="M16" s="190" t="s">
        <v>153</v>
      </c>
      <c r="N16" s="190" t="s">
        <v>113</v>
      </c>
      <c r="O16" s="189">
        <v>2.14</v>
      </c>
      <c r="P16" s="190" t="s">
        <v>190</v>
      </c>
      <c r="Q16" s="190" t="s">
        <v>191</v>
      </c>
      <c r="R16" s="190" t="s">
        <v>130</v>
      </c>
      <c r="S16" s="190" t="s">
        <v>130</v>
      </c>
      <c r="T16" s="190" t="s">
        <v>130</v>
      </c>
      <c r="U16" s="190" t="s">
        <v>130</v>
      </c>
      <c r="V16" s="190" t="s">
        <v>192</v>
      </c>
    </row>
    <row r="17" ht="169" customHeight="1" spans="1:22">
      <c r="A17" s="172" t="s">
        <v>193</v>
      </c>
      <c r="B17" s="189">
        <v>1884</v>
      </c>
      <c r="C17" s="190" t="s">
        <v>183</v>
      </c>
      <c r="D17" s="190" t="s">
        <v>194</v>
      </c>
      <c r="E17" s="190" t="s">
        <v>195</v>
      </c>
      <c r="F17" s="191" t="s">
        <v>196</v>
      </c>
      <c r="G17" s="190" t="s">
        <v>197</v>
      </c>
      <c r="H17" s="190" t="s">
        <v>198</v>
      </c>
      <c r="I17" s="190" t="s">
        <v>199</v>
      </c>
      <c r="J17" s="190" t="s">
        <v>200</v>
      </c>
      <c r="K17" s="190" t="s">
        <v>201</v>
      </c>
      <c r="L17" s="190" t="s">
        <v>202</v>
      </c>
      <c r="M17" s="190" t="s">
        <v>203</v>
      </c>
      <c r="N17" s="190" t="s">
        <v>38</v>
      </c>
      <c r="O17" s="189">
        <v>2</v>
      </c>
      <c r="P17" s="190" t="s">
        <v>204</v>
      </c>
      <c r="Q17" s="190" t="s">
        <v>43</v>
      </c>
      <c r="R17" s="190" t="s">
        <v>116</v>
      </c>
      <c r="S17" s="190" t="s">
        <v>116</v>
      </c>
      <c r="T17" s="190" t="s">
        <v>116</v>
      </c>
      <c r="U17" s="190" t="s">
        <v>116</v>
      </c>
      <c r="V17" s="190" t="s">
        <v>205</v>
      </c>
    </row>
    <row r="18" ht="177" customHeight="1" spans="1:22">
      <c r="A18" s="172" t="s">
        <v>206</v>
      </c>
      <c r="B18" s="189">
        <v>1918</v>
      </c>
      <c r="C18" s="190" t="s">
        <v>207</v>
      </c>
      <c r="D18" s="190" t="s">
        <v>208</v>
      </c>
      <c r="E18" s="190" t="s">
        <v>209</v>
      </c>
      <c r="F18" s="192" t="s">
        <v>65</v>
      </c>
      <c r="G18" s="190" t="s">
        <v>210</v>
      </c>
      <c r="H18" s="190" t="s">
        <v>211</v>
      </c>
      <c r="I18" s="190" t="s">
        <v>212</v>
      </c>
      <c r="J18" s="190" t="s">
        <v>213</v>
      </c>
      <c r="K18" s="190" t="s">
        <v>214</v>
      </c>
      <c r="L18" s="190" t="s">
        <v>55</v>
      </c>
      <c r="M18" s="190" t="s">
        <v>84</v>
      </c>
      <c r="N18" s="190" t="s">
        <v>85</v>
      </c>
      <c r="O18" s="189">
        <v>2</v>
      </c>
      <c r="P18" s="190" t="s">
        <v>215</v>
      </c>
      <c r="Q18" s="190" t="s">
        <v>43</v>
      </c>
      <c r="R18" s="190" t="s">
        <v>116</v>
      </c>
      <c r="S18" s="190" t="s">
        <v>116</v>
      </c>
      <c r="T18" s="190" t="s">
        <v>116</v>
      </c>
      <c r="U18" s="190" t="s">
        <v>116</v>
      </c>
      <c r="V18" s="190" t="s">
        <v>216</v>
      </c>
    </row>
    <row r="19" ht="171" customHeight="1" spans="1:22">
      <c r="A19" s="172" t="s">
        <v>217</v>
      </c>
      <c r="B19" s="189">
        <v>1921</v>
      </c>
      <c r="C19" s="190" t="s">
        <v>218</v>
      </c>
      <c r="D19" s="190" t="s">
        <v>219</v>
      </c>
      <c r="E19" s="190" t="s">
        <v>220</v>
      </c>
      <c r="F19" s="191" t="s">
        <v>196</v>
      </c>
      <c r="G19" s="190" t="s">
        <v>221</v>
      </c>
      <c r="H19" s="190" t="s">
        <v>222</v>
      </c>
      <c r="I19" s="190" t="s">
        <v>223</v>
      </c>
      <c r="J19" s="190" t="s">
        <v>224</v>
      </c>
      <c r="K19" s="190" t="s">
        <v>225</v>
      </c>
      <c r="L19" s="190" t="s">
        <v>55</v>
      </c>
      <c r="M19" s="190" t="s">
        <v>226</v>
      </c>
      <c r="N19" s="190" t="s">
        <v>72</v>
      </c>
      <c r="O19" s="189">
        <v>2</v>
      </c>
      <c r="P19" s="190" t="s">
        <v>227</v>
      </c>
      <c r="Q19" s="190" t="s">
        <v>228</v>
      </c>
      <c r="R19" s="190" t="s">
        <v>116</v>
      </c>
      <c r="S19" s="190" t="s">
        <v>116</v>
      </c>
      <c r="T19" s="190" t="s">
        <v>116</v>
      </c>
      <c r="U19" s="190" t="s">
        <v>116</v>
      </c>
      <c r="V19" s="203" t="s">
        <v>229</v>
      </c>
    </row>
    <row r="20" ht="139" customHeight="1" spans="1:22">
      <c r="A20" s="172" t="s">
        <v>230</v>
      </c>
      <c r="B20" s="189">
        <v>1923</v>
      </c>
      <c r="C20" s="190" t="s">
        <v>218</v>
      </c>
      <c r="D20" s="190" t="s">
        <v>231</v>
      </c>
      <c r="E20" s="190" t="s">
        <v>232</v>
      </c>
      <c r="F20" s="193" t="s">
        <v>233</v>
      </c>
      <c r="G20" s="194" t="s">
        <v>234</v>
      </c>
      <c r="H20" s="190" t="s">
        <v>235</v>
      </c>
      <c r="I20" s="190" t="s">
        <v>236</v>
      </c>
      <c r="J20" s="190" t="s">
        <v>237</v>
      </c>
      <c r="K20" s="190" t="s">
        <v>128</v>
      </c>
      <c r="L20" s="190" t="s">
        <v>55</v>
      </c>
      <c r="M20" s="190" t="s">
        <v>164</v>
      </c>
      <c r="N20" s="190" t="s">
        <v>165</v>
      </c>
      <c r="O20" s="189">
        <v>2.06</v>
      </c>
      <c r="P20" s="190" t="s">
        <v>238</v>
      </c>
      <c r="Q20" s="190" t="s">
        <v>239</v>
      </c>
      <c r="R20" s="190" t="s">
        <v>75</v>
      </c>
      <c r="S20" s="190" t="s">
        <v>75</v>
      </c>
      <c r="T20" s="190" t="s">
        <v>75</v>
      </c>
      <c r="U20" s="200" t="s">
        <v>88</v>
      </c>
      <c r="V20" s="203" t="s">
        <v>240</v>
      </c>
    </row>
    <row r="21" s="184" customFormat="1" ht="242" customHeight="1" spans="1:22">
      <c r="A21" s="172" t="s">
        <v>241</v>
      </c>
      <c r="B21" s="189">
        <v>1957</v>
      </c>
      <c r="C21" s="190" t="s">
        <v>242</v>
      </c>
      <c r="D21" s="190" t="s">
        <v>243</v>
      </c>
      <c r="E21" s="190" t="s">
        <v>244</v>
      </c>
      <c r="F21" s="193" t="s">
        <v>245</v>
      </c>
      <c r="G21" s="194" t="s">
        <v>246</v>
      </c>
      <c r="H21" s="190" t="s">
        <v>186</v>
      </c>
      <c r="I21" s="190" t="s">
        <v>247</v>
      </c>
      <c r="J21" s="190" t="s">
        <v>248</v>
      </c>
      <c r="K21" s="190" t="s">
        <v>249</v>
      </c>
      <c r="L21" s="190" t="s">
        <v>55</v>
      </c>
      <c r="M21" s="190" t="s">
        <v>250</v>
      </c>
      <c r="N21" s="190" t="s">
        <v>251</v>
      </c>
      <c r="O21" s="189">
        <v>2</v>
      </c>
      <c r="P21" s="190" t="s">
        <v>252</v>
      </c>
      <c r="Q21" s="190" t="s">
        <v>43</v>
      </c>
      <c r="R21" s="190" t="s">
        <v>60</v>
      </c>
      <c r="S21" s="190" t="s">
        <v>60</v>
      </c>
      <c r="T21" s="190" t="s">
        <v>60</v>
      </c>
      <c r="U21" s="190" t="s">
        <v>60</v>
      </c>
      <c r="V21" s="190" t="s">
        <v>253</v>
      </c>
    </row>
    <row r="22" ht="168" customHeight="1" spans="1:22">
      <c r="A22" s="172" t="s">
        <v>254</v>
      </c>
      <c r="B22" s="189">
        <v>1965</v>
      </c>
      <c r="C22" s="190" t="s">
        <v>255</v>
      </c>
      <c r="D22" s="190" t="s">
        <v>256</v>
      </c>
      <c r="E22" s="190" t="s">
        <v>257</v>
      </c>
      <c r="F22" s="190" t="s">
        <v>258</v>
      </c>
      <c r="G22" s="194" t="s">
        <v>259</v>
      </c>
      <c r="H22" s="190" t="s">
        <v>198</v>
      </c>
      <c r="I22" s="190" t="s">
        <v>260</v>
      </c>
      <c r="J22" s="190" t="s">
        <v>261</v>
      </c>
      <c r="K22" s="190" t="s">
        <v>100</v>
      </c>
      <c r="L22" s="190" t="s">
        <v>55</v>
      </c>
      <c r="M22" s="190" t="s">
        <v>262</v>
      </c>
      <c r="N22" s="190" t="s">
        <v>100</v>
      </c>
      <c r="O22" s="189">
        <v>1.92</v>
      </c>
      <c r="P22" s="190" t="s">
        <v>263</v>
      </c>
      <c r="Q22" s="190" t="s">
        <v>264</v>
      </c>
      <c r="R22" s="190" t="s">
        <v>60</v>
      </c>
      <c r="S22" s="200" t="s">
        <v>88</v>
      </c>
      <c r="T22" s="200" t="s">
        <v>88</v>
      </c>
      <c r="U22" s="200" t="s">
        <v>88</v>
      </c>
      <c r="V22" s="203" t="s">
        <v>265</v>
      </c>
    </row>
    <row r="23" ht="169" customHeight="1" spans="1:22">
      <c r="A23" s="172" t="s">
        <v>266</v>
      </c>
      <c r="B23" s="189">
        <v>1966</v>
      </c>
      <c r="C23" s="190" t="s">
        <v>255</v>
      </c>
      <c r="D23" s="190" t="s">
        <v>267</v>
      </c>
      <c r="E23" s="190" t="s">
        <v>268</v>
      </c>
      <c r="F23" s="190" t="s">
        <v>258</v>
      </c>
      <c r="G23" s="194" t="s">
        <v>269</v>
      </c>
      <c r="H23" s="190" t="s">
        <v>149</v>
      </c>
      <c r="I23" s="190" t="s">
        <v>270</v>
      </c>
      <c r="J23" s="190" t="s">
        <v>271</v>
      </c>
      <c r="K23" s="190" t="s">
        <v>272</v>
      </c>
      <c r="L23" s="190" t="s">
        <v>55</v>
      </c>
      <c r="M23" s="190" t="s">
        <v>273</v>
      </c>
      <c r="N23" s="190" t="s">
        <v>274</v>
      </c>
      <c r="O23" s="189">
        <v>1.45</v>
      </c>
      <c r="P23" s="190" t="s">
        <v>275</v>
      </c>
      <c r="Q23" s="203" t="s">
        <v>276</v>
      </c>
      <c r="R23" s="190" t="s">
        <v>277</v>
      </c>
      <c r="S23" s="190" t="s">
        <v>277</v>
      </c>
      <c r="T23" s="190" t="s">
        <v>277</v>
      </c>
      <c r="U23" s="190" t="s">
        <v>277</v>
      </c>
      <c r="V23" s="190" t="s">
        <v>278</v>
      </c>
    </row>
    <row r="24" ht="155" customHeight="1" spans="1:22">
      <c r="A24" s="172" t="s">
        <v>279</v>
      </c>
      <c r="B24" s="189">
        <v>1991</v>
      </c>
      <c r="C24" s="190" t="s">
        <v>280</v>
      </c>
      <c r="D24" s="190" t="s">
        <v>281</v>
      </c>
      <c r="E24" s="190" t="s">
        <v>282</v>
      </c>
      <c r="F24" s="191" t="s">
        <v>196</v>
      </c>
      <c r="G24" s="190" t="s">
        <v>283</v>
      </c>
      <c r="H24" s="190" t="s">
        <v>222</v>
      </c>
      <c r="I24" s="190" t="s">
        <v>284</v>
      </c>
      <c r="J24" s="190" t="s">
        <v>285</v>
      </c>
      <c r="K24" s="190" t="s">
        <v>225</v>
      </c>
      <c r="L24" s="190" t="s">
        <v>55</v>
      </c>
      <c r="M24" s="190" t="s">
        <v>286</v>
      </c>
      <c r="N24" s="190" t="s">
        <v>287</v>
      </c>
      <c r="O24" s="189">
        <v>1.8</v>
      </c>
      <c r="P24" s="190" t="s">
        <v>288</v>
      </c>
      <c r="Q24" s="190" t="s">
        <v>289</v>
      </c>
      <c r="R24" s="190" t="s">
        <v>75</v>
      </c>
      <c r="S24" s="200" t="s">
        <v>88</v>
      </c>
      <c r="T24" s="200" t="s">
        <v>88</v>
      </c>
      <c r="U24" s="200" t="s">
        <v>88</v>
      </c>
      <c r="V24" s="190" t="s">
        <v>290</v>
      </c>
    </row>
    <row r="25" ht="173" customHeight="1" spans="1:22">
      <c r="A25" s="172" t="s">
        <v>291</v>
      </c>
      <c r="B25" s="189">
        <v>1997</v>
      </c>
      <c r="C25" s="190" t="s">
        <v>280</v>
      </c>
      <c r="D25" s="190" t="s">
        <v>292</v>
      </c>
      <c r="E25" s="190" t="s">
        <v>293</v>
      </c>
      <c r="F25" s="192" t="s">
        <v>65</v>
      </c>
      <c r="G25" s="190" t="s">
        <v>107</v>
      </c>
      <c r="H25" s="190" t="s">
        <v>294</v>
      </c>
      <c r="I25" s="190" t="s">
        <v>295</v>
      </c>
      <c r="J25" s="190" t="s">
        <v>296</v>
      </c>
      <c r="K25" s="190" t="s">
        <v>297</v>
      </c>
      <c r="L25" s="190" t="s">
        <v>55</v>
      </c>
      <c r="M25" s="190" t="s">
        <v>298</v>
      </c>
      <c r="N25" s="190" t="s">
        <v>72</v>
      </c>
      <c r="O25" s="189">
        <v>1.6</v>
      </c>
      <c r="P25" s="190" t="s">
        <v>299</v>
      </c>
      <c r="Q25" s="203" t="s">
        <v>300</v>
      </c>
      <c r="R25" s="190" t="s">
        <v>60</v>
      </c>
      <c r="S25" s="190" t="s">
        <v>60</v>
      </c>
      <c r="T25" s="190" t="s">
        <v>60</v>
      </c>
      <c r="U25" s="190" t="s">
        <v>60</v>
      </c>
      <c r="V25" s="190" t="s">
        <v>301</v>
      </c>
    </row>
    <row r="26" ht="181" customHeight="1" spans="1:22">
      <c r="A26" s="172" t="s">
        <v>302</v>
      </c>
      <c r="B26" s="189">
        <v>1998</v>
      </c>
      <c r="C26" s="190" t="s">
        <v>280</v>
      </c>
      <c r="D26" s="190" t="s">
        <v>303</v>
      </c>
      <c r="E26" s="190" t="s">
        <v>304</v>
      </c>
      <c r="F26" s="191" t="s">
        <v>33</v>
      </c>
      <c r="G26" s="190" t="s">
        <v>305</v>
      </c>
      <c r="H26" s="190" t="s">
        <v>235</v>
      </c>
      <c r="I26" s="190" t="s">
        <v>306</v>
      </c>
      <c r="J26" s="190" t="s">
        <v>307</v>
      </c>
      <c r="K26" s="190" t="s">
        <v>308</v>
      </c>
      <c r="L26" s="190" t="s">
        <v>55</v>
      </c>
      <c r="M26" s="190" t="s">
        <v>153</v>
      </c>
      <c r="N26" s="190" t="s">
        <v>113</v>
      </c>
      <c r="O26" s="189">
        <v>2.14</v>
      </c>
      <c r="P26" s="190" t="s">
        <v>309</v>
      </c>
      <c r="Q26" s="190" t="s">
        <v>43</v>
      </c>
      <c r="R26" s="190" t="s">
        <v>75</v>
      </c>
      <c r="S26" s="190" t="s">
        <v>75</v>
      </c>
      <c r="T26" s="190" t="s">
        <v>75</v>
      </c>
      <c r="U26" s="190" t="s">
        <v>75</v>
      </c>
      <c r="V26" s="190" t="s">
        <v>310</v>
      </c>
    </row>
    <row r="27" ht="117" customHeight="1" spans="1:22">
      <c r="A27" s="172" t="s">
        <v>311</v>
      </c>
      <c r="B27" s="189">
        <v>2003</v>
      </c>
      <c r="C27" s="190" t="s">
        <v>280</v>
      </c>
      <c r="D27" s="190" t="s">
        <v>312</v>
      </c>
      <c r="E27" s="190" t="s">
        <v>313</v>
      </c>
      <c r="F27" s="190" t="s">
        <v>314</v>
      </c>
      <c r="G27" s="195" t="s">
        <v>315</v>
      </c>
      <c r="H27" s="190" t="s">
        <v>222</v>
      </c>
      <c r="I27" s="190" t="s">
        <v>316</v>
      </c>
      <c r="J27" s="190" t="s">
        <v>317</v>
      </c>
      <c r="K27" s="190" t="s">
        <v>139</v>
      </c>
      <c r="L27" s="190" t="s">
        <v>55</v>
      </c>
      <c r="M27" s="190" t="s">
        <v>318</v>
      </c>
      <c r="N27" s="190" t="s">
        <v>319</v>
      </c>
      <c r="O27" s="189">
        <v>2.1</v>
      </c>
      <c r="P27" s="190" t="s">
        <v>320</v>
      </c>
      <c r="Q27" s="190" t="s">
        <v>43</v>
      </c>
      <c r="R27" s="190" t="s">
        <v>321</v>
      </c>
      <c r="S27" s="190" t="s">
        <v>321</v>
      </c>
      <c r="T27" s="190" t="s">
        <v>321</v>
      </c>
      <c r="U27" s="190" t="s">
        <v>321</v>
      </c>
      <c r="V27" s="190" t="s">
        <v>322</v>
      </c>
    </row>
  </sheetData>
  <mergeCells count="18">
    <mergeCell ref="A1:V1"/>
    <mergeCell ref="A2:L2"/>
    <mergeCell ref="H3:J3"/>
    <mergeCell ref="P3:Q3"/>
    <mergeCell ref="R3:U3"/>
    <mergeCell ref="A3:A4"/>
    <mergeCell ref="B3:B4"/>
    <mergeCell ref="C3:C4"/>
    <mergeCell ref="D3:D4"/>
    <mergeCell ref="E3:E4"/>
    <mergeCell ref="F3:F4"/>
    <mergeCell ref="G3:G4"/>
    <mergeCell ref="K3:K4"/>
    <mergeCell ref="L3:L4"/>
    <mergeCell ref="M3:M4"/>
    <mergeCell ref="N3:N4"/>
    <mergeCell ref="O3:O4"/>
    <mergeCell ref="V3:V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drawing r:id="rId1"/>
  <legacyDrawing r:id="rId2"/>
  <oleObjects>
    <mc:AlternateContent xmlns:mc="http://schemas.openxmlformats.org/markup-compatibility/2006">
      <mc:Choice Requires="x14">
        <oleObject shapeId="2053" progId="RTX.FileAttach" r:id="rId3">
          <objectPr defaultSize="0">
            <anchor moveWithCells="1" sizeWithCells="1">
              <from>
                <xdr:col>12</xdr:col>
                <xdr:colOff>909955</xdr:colOff>
                <xdr:row>26</xdr:row>
                <xdr:rowOff>2529205</xdr:rowOff>
              </from>
              <to>
                <xdr:col>14</xdr:col>
                <xdr:colOff>594360</xdr:colOff>
                <xdr:row>26</xdr:row>
                <xdr:rowOff>2529205</xdr:rowOff>
              </to>
            </anchor>
          </objectPr>
        </oleObject>
      </mc:Choice>
      <mc:Fallback>
        <oleObject shapeId="2053" progId="RTX.FileAttach" r:id="rId3"/>
      </mc:Fallback>
    </mc:AlternateContent>
    <mc:AlternateContent xmlns:mc="http://schemas.openxmlformats.org/markup-compatibility/2006">
      <mc:Choice Requires="x14">
        <oleObject shapeId="2054" progId="RTX.FileAttach" r:id="rId4">
          <objectPr defaultSize="0">
            <anchor moveWithCells="1" sizeWithCells="1">
              <from>
                <xdr:col>12</xdr:col>
                <xdr:colOff>909955</xdr:colOff>
                <xdr:row>26</xdr:row>
                <xdr:rowOff>2529205</xdr:rowOff>
              </from>
              <to>
                <xdr:col>14</xdr:col>
                <xdr:colOff>594360</xdr:colOff>
                <xdr:row>26</xdr:row>
                <xdr:rowOff>2529205</xdr:rowOff>
              </to>
            </anchor>
          </objectPr>
        </oleObject>
      </mc:Choice>
      <mc:Fallback>
        <oleObject shapeId="2054" progId="RTX.FileAttach"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topLeftCell="A37" workbookViewId="0">
      <selection activeCell="A43" sqref="$A43:$XFD43"/>
    </sheetView>
  </sheetViews>
  <sheetFormatPr defaultColWidth="9" defaultRowHeight="13.5"/>
  <cols>
    <col min="1" max="1" width="2.875" customWidth="1"/>
    <col min="2" max="2" width="3.375" customWidth="1"/>
    <col min="3" max="3" width="2.5" customWidth="1"/>
    <col min="4" max="4" width="4.525"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5.3333333333333" style="2" customWidth="1"/>
    <col min="17" max="21" width="4.43333333333333" style="2" customWidth="1"/>
    <col min="22" max="22" width="4.525" style="2" customWidth="1"/>
    <col min="23" max="23" width="17.3333333333333" style="171"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324</v>
      </c>
      <c r="B2" s="5"/>
      <c r="C2" s="5"/>
      <c r="D2" s="5"/>
      <c r="E2" s="5"/>
      <c r="F2" s="5"/>
      <c r="G2" s="5"/>
      <c r="H2" s="5"/>
      <c r="I2" s="5"/>
      <c r="J2" s="5"/>
      <c r="K2" s="5"/>
      <c r="L2" s="5"/>
      <c r="N2" s="17"/>
      <c r="O2" s="5"/>
      <c r="P2" s="18"/>
      <c r="Q2" s="18"/>
      <c r="R2" s="18"/>
      <c r="S2" s="18"/>
      <c r="T2" s="18"/>
      <c r="U2" s="18"/>
      <c r="V2" s="18"/>
      <c r="W2" s="181">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6"/>
      <c r="Q3" s="7" t="s">
        <v>19</v>
      </c>
      <c r="R3" s="7"/>
      <c r="S3" s="7"/>
      <c r="T3" s="7"/>
      <c r="U3" s="7"/>
      <c r="V3" s="29" t="s">
        <v>330</v>
      </c>
      <c r="W3" s="29"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29"/>
    </row>
    <row r="5" ht="159" customHeight="1" spans="1:23">
      <c r="A5" s="172" t="s">
        <v>29</v>
      </c>
      <c r="B5" s="173">
        <v>2</v>
      </c>
      <c r="C5" s="173" t="s">
        <v>333</v>
      </c>
      <c r="D5" s="174" t="s">
        <v>334</v>
      </c>
      <c r="E5" s="174">
        <v>33</v>
      </c>
      <c r="F5" s="174" t="s">
        <v>335</v>
      </c>
      <c r="G5" s="174" t="s">
        <v>336</v>
      </c>
      <c r="H5" s="174" t="s">
        <v>136</v>
      </c>
      <c r="I5" s="176" t="s">
        <v>337</v>
      </c>
      <c r="J5" s="176" t="s">
        <v>338</v>
      </c>
      <c r="K5" s="173" t="s">
        <v>339</v>
      </c>
      <c r="L5" s="173" t="s">
        <v>340</v>
      </c>
      <c r="M5" s="174" t="s">
        <v>341</v>
      </c>
      <c r="N5" s="175" t="s">
        <v>342</v>
      </c>
      <c r="O5" s="175" t="s">
        <v>343</v>
      </c>
      <c r="P5" s="175"/>
      <c r="Q5" s="179" t="s">
        <v>116</v>
      </c>
      <c r="R5" s="179" t="s">
        <v>116</v>
      </c>
      <c r="S5" s="179" t="s">
        <v>116</v>
      </c>
      <c r="T5" s="179" t="s">
        <v>116</v>
      </c>
      <c r="U5" s="179" t="s">
        <v>116</v>
      </c>
      <c r="V5" s="175" t="s">
        <v>344</v>
      </c>
      <c r="W5" s="173" t="s">
        <v>345</v>
      </c>
    </row>
    <row r="6" ht="159" customHeight="1" spans="1:23">
      <c r="A6" s="172" t="s">
        <v>46</v>
      </c>
      <c r="B6" s="173">
        <v>3</v>
      </c>
      <c r="C6" s="173" t="s">
        <v>333</v>
      </c>
      <c r="D6" s="174" t="s">
        <v>346</v>
      </c>
      <c r="E6" s="174">
        <v>30</v>
      </c>
      <c r="F6" s="174" t="s">
        <v>347</v>
      </c>
      <c r="G6" s="174" t="s">
        <v>348</v>
      </c>
      <c r="H6" s="174" t="s">
        <v>186</v>
      </c>
      <c r="I6" s="176" t="s">
        <v>349</v>
      </c>
      <c r="J6" s="176" t="s">
        <v>350</v>
      </c>
      <c r="K6" s="173" t="s">
        <v>351</v>
      </c>
      <c r="L6" s="173" t="s">
        <v>352</v>
      </c>
      <c r="M6" s="173" t="s">
        <v>353</v>
      </c>
      <c r="N6" s="175" t="s">
        <v>354</v>
      </c>
      <c r="O6" s="175" t="s">
        <v>355</v>
      </c>
      <c r="P6" s="175"/>
      <c r="Q6" s="179" t="s">
        <v>75</v>
      </c>
      <c r="R6" s="179" t="s">
        <v>75</v>
      </c>
      <c r="S6" s="179" t="s">
        <v>75</v>
      </c>
      <c r="T6" s="179" t="s">
        <v>75</v>
      </c>
      <c r="U6" s="179" t="s">
        <v>75</v>
      </c>
      <c r="V6" s="175" t="s">
        <v>344</v>
      </c>
      <c r="W6" s="180" t="s">
        <v>356</v>
      </c>
    </row>
    <row r="7" ht="120" customHeight="1" spans="1:23">
      <c r="A7" s="172" t="s">
        <v>62</v>
      </c>
      <c r="B7" s="173">
        <v>4</v>
      </c>
      <c r="C7" s="173" t="s">
        <v>333</v>
      </c>
      <c r="D7" s="174" t="s">
        <v>357</v>
      </c>
      <c r="E7" s="174">
        <v>41</v>
      </c>
      <c r="F7" s="174" t="s">
        <v>358</v>
      </c>
      <c r="G7" s="174" t="s">
        <v>359</v>
      </c>
      <c r="H7" s="174" t="s">
        <v>360</v>
      </c>
      <c r="I7" s="176" t="s">
        <v>361</v>
      </c>
      <c r="J7" s="176" t="s">
        <v>362</v>
      </c>
      <c r="K7" s="173" t="s">
        <v>363</v>
      </c>
      <c r="L7" s="173" t="s">
        <v>364</v>
      </c>
      <c r="M7" s="174" t="s">
        <v>365</v>
      </c>
      <c r="N7" s="175" t="s">
        <v>366</v>
      </c>
      <c r="O7" s="175" t="s">
        <v>367</v>
      </c>
      <c r="P7" s="175"/>
      <c r="Q7" s="179" t="s">
        <v>116</v>
      </c>
      <c r="R7" s="179" t="s">
        <v>116</v>
      </c>
      <c r="S7" s="179" t="s">
        <v>116</v>
      </c>
      <c r="T7" s="179" t="s">
        <v>116</v>
      </c>
      <c r="U7" s="179" t="s">
        <v>116</v>
      </c>
      <c r="V7" s="175" t="s">
        <v>344</v>
      </c>
      <c r="W7" s="173" t="s">
        <v>368</v>
      </c>
    </row>
    <row r="8" ht="362" customHeight="1" spans="1:23">
      <c r="A8" s="172" t="s">
        <v>77</v>
      </c>
      <c r="B8" s="173">
        <v>5</v>
      </c>
      <c r="C8" s="173" t="s">
        <v>333</v>
      </c>
      <c r="D8" s="174" t="s">
        <v>369</v>
      </c>
      <c r="E8" s="174">
        <v>30</v>
      </c>
      <c r="F8" s="174" t="s">
        <v>370</v>
      </c>
      <c r="G8" s="174" t="s">
        <v>371</v>
      </c>
      <c r="H8" s="174" t="s">
        <v>372</v>
      </c>
      <c r="I8" s="176" t="s">
        <v>373</v>
      </c>
      <c r="J8" s="176" t="s">
        <v>374</v>
      </c>
      <c r="K8" s="173" t="s">
        <v>67</v>
      </c>
      <c r="L8" s="173" t="s">
        <v>375</v>
      </c>
      <c r="M8" s="174" t="s">
        <v>365</v>
      </c>
      <c r="N8" s="175" t="s">
        <v>376</v>
      </c>
      <c r="O8" s="175" t="s">
        <v>377</v>
      </c>
      <c r="P8" s="177" t="s">
        <v>378</v>
      </c>
      <c r="Q8" s="179" t="s">
        <v>379</v>
      </c>
      <c r="R8" s="179" t="s">
        <v>379</v>
      </c>
      <c r="S8" s="179" t="s">
        <v>379</v>
      </c>
      <c r="T8" s="179" t="s">
        <v>379</v>
      </c>
      <c r="U8" s="179" t="s">
        <v>379</v>
      </c>
      <c r="V8" s="175" t="s">
        <v>344</v>
      </c>
      <c r="W8" s="173" t="s">
        <v>380</v>
      </c>
    </row>
    <row r="9" ht="129" customHeight="1" spans="1:23">
      <c r="A9" s="172" t="s">
        <v>90</v>
      </c>
      <c r="B9" s="173">
        <v>6</v>
      </c>
      <c r="C9" s="173" t="s">
        <v>333</v>
      </c>
      <c r="D9" s="174" t="s">
        <v>381</v>
      </c>
      <c r="E9" s="174">
        <v>36</v>
      </c>
      <c r="F9" s="174" t="s">
        <v>382</v>
      </c>
      <c r="G9" s="174" t="s">
        <v>107</v>
      </c>
      <c r="H9" s="174" t="s">
        <v>67</v>
      </c>
      <c r="I9" s="176" t="s">
        <v>383</v>
      </c>
      <c r="J9" s="176" t="s">
        <v>384</v>
      </c>
      <c r="K9" s="173" t="s">
        <v>385</v>
      </c>
      <c r="L9" s="173" t="s">
        <v>386</v>
      </c>
      <c r="M9" s="174" t="s">
        <v>365</v>
      </c>
      <c r="N9" s="175" t="s">
        <v>387</v>
      </c>
      <c r="O9" s="175" t="s">
        <v>388</v>
      </c>
      <c r="P9" s="175"/>
      <c r="Q9" s="179" t="s">
        <v>75</v>
      </c>
      <c r="R9" s="179" t="s">
        <v>75</v>
      </c>
      <c r="S9" s="179" t="s">
        <v>75</v>
      </c>
      <c r="T9" s="179" t="s">
        <v>75</v>
      </c>
      <c r="U9" s="179" t="s">
        <v>75</v>
      </c>
      <c r="V9" s="175" t="s">
        <v>344</v>
      </c>
      <c r="W9" s="173" t="s">
        <v>65</v>
      </c>
    </row>
    <row r="10" ht="152" customHeight="1" spans="1:23">
      <c r="A10" s="172" t="s">
        <v>104</v>
      </c>
      <c r="B10" s="173">
        <v>7</v>
      </c>
      <c r="C10" s="173" t="s">
        <v>333</v>
      </c>
      <c r="D10" s="173" t="s">
        <v>389</v>
      </c>
      <c r="E10" s="173">
        <v>30</v>
      </c>
      <c r="F10" s="173" t="s">
        <v>390</v>
      </c>
      <c r="G10" s="173" t="s">
        <v>66</v>
      </c>
      <c r="H10" s="173" t="s">
        <v>186</v>
      </c>
      <c r="I10" s="178" t="s">
        <v>391</v>
      </c>
      <c r="J10" s="178" t="s">
        <v>392</v>
      </c>
      <c r="K10" s="173" t="s">
        <v>393</v>
      </c>
      <c r="L10" s="173" t="s">
        <v>394</v>
      </c>
      <c r="M10" s="173" t="s">
        <v>395</v>
      </c>
      <c r="N10" s="175" t="s">
        <v>396</v>
      </c>
      <c r="O10" s="175" t="s">
        <v>397</v>
      </c>
      <c r="P10" s="175"/>
      <c r="Q10" s="179" t="s">
        <v>130</v>
      </c>
      <c r="R10" s="179" t="s">
        <v>130</v>
      </c>
      <c r="S10" s="179" t="s">
        <v>130</v>
      </c>
      <c r="T10" s="179" t="s">
        <v>130</v>
      </c>
      <c r="U10" s="179" t="s">
        <v>130</v>
      </c>
      <c r="V10" s="175" t="s">
        <v>344</v>
      </c>
      <c r="W10" s="180" t="s">
        <v>398</v>
      </c>
    </row>
    <row r="11" ht="139" customHeight="1" spans="1:23">
      <c r="A11" s="172" t="s">
        <v>118</v>
      </c>
      <c r="B11" s="173">
        <v>8</v>
      </c>
      <c r="C11" s="173" t="s">
        <v>333</v>
      </c>
      <c r="D11" s="174" t="s">
        <v>399</v>
      </c>
      <c r="E11" s="174">
        <v>37</v>
      </c>
      <c r="F11" s="174" t="s">
        <v>400</v>
      </c>
      <c r="G11" s="174" t="s">
        <v>336</v>
      </c>
      <c r="H11" s="174" t="s">
        <v>401</v>
      </c>
      <c r="I11" s="176" t="s">
        <v>402</v>
      </c>
      <c r="J11" s="176" t="s">
        <v>403</v>
      </c>
      <c r="K11" s="173" t="s">
        <v>404</v>
      </c>
      <c r="L11" s="173" t="s">
        <v>405</v>
      </c>
      <c r="M11" s="173" t="s">
        <v>406</v>
      </c>
      <c r="N11" s="175" t="s">
        <v>407</v>
      </c>
      <c r="O11" s="175" t="s">
        <v>408</v>
      </c>
      <c r="P11" s="175" t="s">
        <v>409</v>
      </c>
      <c r="Q11" s="175" t="s">
        <v>60</v>
      </c>
      <c r="R11" s="175" t="s">
        <v>60</v>
      </c>
      <c r="S11" s="175" t="s">
        <v>60</v>
      </c>
      <c r="T11" s="175" t="s">
        <v>60</v>
      </c>
      <c r="U11" s="175" t="s">
        <v>60</v>
      </c>
      <c r="V11" s="175" t="s">
        <v>344</v>
      </c>
      <c r="W11" s="173" t="s">
        <v>410</v>
      </c>
    </row>
    <row r="12" ht="115" customHeight="1" spans="1:23">
      <c r="A12" s="172" t="s">
        <v>132</v>
      </c>
      <c r="B12" s="173">
        <v>9</v>
      </c>
      <c r="C12" s="173" t="s">
        <v>333</v>
      </c>
      <c r="D12" s="174" t="s">
        <v>411</v>
      </c>
      <c r="E12" s="174">
        <v>46</v>
      </c>
      <c r="F12" s="174" t="s">
        <v>412</v>
      </c>
      <c r="G12" s="174" t="s">
        <v>66</v>
      </c>
      <c r="H12" s="174" t="s">
        <v>413</v>
      </c>
      <c r="I12" s="176" t="s">
        <v>414</v>
      </c>
      <c r="J12" s="176" t="s">
        <v>415</v>
      </c>
      <c r="K12" s="173" t="s">
        <v>416</v>
      </c>
      <c r="L12" s="173" t="s">
        <v>417</v>
      </c>
      <c r="M12" s="174" t="s">
        <v>365</v>
      </c>
      <c r="N12" s="175" t="s">
        <v>418</v>
      </c>
      <c r="O12" s="175" t="s">
        <v>419</v>
      </c>
      <c r="P12" s="175"/>
      <c r="Q12" s="179" t="s">
        <v>75</v>
      </c>
      <c r="R12" s="179" t="s">
        <v>75</v>
      </c>
      <c r="S12" s="179" t="s">
        <v>75</v>
      </c>
      <c r="T12" s="179" t="s">
        <v>75</v>
      </c>
      <c r="U12" s="179" t="s">
        <v>75</v>
      </c>
      <c r="V12" s="175" t="s">
        <v>344</v>
      </c>
      <c r="W12" s="173" t="s">
        <v>420</v>
      </c>
    </row>
    <row r="13" ht="167" customHeight="1" spans="1:23">
      <c r="A13" s="172" t="s">
        <v>144</v>
      </c>
      <c r="B13" s="173">
        <v>10</v>
      </c>
      <c r="C13" s="173" t="s">
        <v>333</v>
      </c>
      <c r="D13" s="174" t="s">
        <v>421</v>
      </c>
      <c r="E13" s="174">
        <v>42</v>
      </c>
      <c r="F13" s="174" t="s">
        <v>335</v>
      </c>
      <c r="G13" s="174" t="s">
        <v>336</v>
      </c>
      <c r="H13" s="174" t="s">
        <v>360</v>
      </c>
      <c r="I13" s="176" t="s">
        <v>422</v>
      </c>
      <c r="J13" s="176" t="s">
        <v>423</v>
      </c>
      <c r="K13" s="173" t="s">
        <v>424</v>
      </c>
      <c r="L13" s="173" t="s">
        <v>425</v>
      </c>
      <c r="M13" s="173" t="s">
        <v>426</v>
      </c>
      <c r="N13" s="175" t="s">
        <v>407</v>
      </c>
      <c r="O13" s="175" t="s">
        <v>427</v>
      </c>
      <c r="P13" s="175"/>
      <c r="Q13" s="179" t="s">
        <v>88</v>
      </c>
      <c r="R13" s="179" t="s">
        <v>88</v>
      </c>
      <c r="S13" s="179" t="s">
        <v>88</v>
      </c>
      <c r="T13" s="179" t="s">
        <v>88</v>
      </c>
      <c r="U13" s="179" t="s">
        <v>88</v>
      </c>
      <c r="V13" s="175" t="s">
        <v>344</v>
      </c>
      <c r="W13" s="173" t="s">
        <v>428</v>
      </c>
    </row>
    <row r="14" ht="159" customHeight="1" spans="1:23">
      <c r="A14" s="172" t="s">
        <v>157</v>
      </c>
      <c r="B14" s="173">
        <v>11</v>
      </c>
      <c r="C14" s="173" t="s">
        <v>333</v>
      </c>
      <c r="D14" s="174" t="s">
        <v>429</v>
      </c>
      <c r="E14" s="174">
        <v>31</v>
      </c>
      <c r="F14" s="174" t="s">
        <v>430</v>
      </c>
      <c r="G14" s="174" t="s">
        <v>359</v>
      </c>
      <c r="H14" s="174" t="s">
        <v>149</v>
      </c>
      <c r="I14" s="176" t="s">
        <v>431</v>
      </c>
      <c r="J14" s="176" t="s">
        <v>432</v>
      </c>
      <c r="K14" s="173" t="s">
        <v>35</v>
      </c>
      <c r="L14" s="173" t="s">
        <v>433</v>
      </c>
      <c r="M14" s="173" t="s">
        <v>434</v>
      </c>
      <c r="N14" s="175" t="s">
        <v>435</v>
      </c>
      <c r="O14" s="175" t="s">
        <v>436</v>
      </c>
      <c r="P14" s="175"/>
      <c r="Q14" s="175" t="s">
        <v>116</v>
      </c>
      <c r="R14" s="175" t="s">
        <v>116</v>
      </c>
      <c r="S14" s="175" t="s">
        <v>116</v>
      </c>
      <c r="T14" s="175" t="s">
        <v>116</v>
      </c>
      <c r="U14" s="175" t="s">
        <v>116</v>
      </c>
      <c r="V14" s="175" t="s">
        <v>344</v>
      </c>
      <c r="W14" s="173" t="s">
        <v>437</v>
      </c>
    </row>
    <row r="15" ht="135" customHeight="1" spans="1:23">
      <c r="A15" s="172" t="s">
        <v>169</v>
      </c>
      <c r="B15" s="173">
        <v>12</v>
      </c>
      <c r="C15" s="173" t="s">
        <v>333</v>
      </c>
      <c r="D15" s="173" t="s">
        <v>438</v>
      </c>
      <c r="E15" s="173">
        <v>40</v>
      </c>
      <c r="F15" s="173" t="s">
        <v>439</v>
      </c>
      <c r="G15" s="173" t="s">
        <v>440</v>
      </c>
      <c r="H15" s="173" t="s">
        <v>441</v>
      </c>
      <c r="I15" s="178" t="s">
        <v>442</v>
      </c>
      <c r="J15" s="178" t="s">
        <v>443</v>
      </c>
      <c r="K15" s="173" t="s">
        <v>444</v>
      </c>
      <c r="L15" s="173" t="s">
        <v>445</v>
      </c>
      <c r="M15" s="173" t="s">
        <v>446</v>
      </c>
      <c r="N15" s="175" t="s">
        <v>447</v>
      </c>
      <c r="O15" s="175" t="s">
        <v>448</v>
      </c>
      <c r="P15" s="175"/>
      <c r="Q15" s="179" t="s">
        <v>449</v>
      </c>
      <c r="R15" s="179" t="s">
        <v>449</v>
      </c>
      <c r="S15" s="179" t="s">
        <v>449</v>
      </c>
      <c r="T15" s="179" t="s">
        <v>44</v>
      </c>
      <c r="U15" s="179" t="s">
        <v>44</v>
      </c>
      <c r="V15" s="175" t="s">
        <v>344</v>
      </c>
      <c r="W15" s="173" t="s">
        <v>450</v>
      </c>
    </row>
    <row r="16" ht="159" customHeight="1" spans="1:23">
      <c r="A16" s="172" t="s">
        <v>182</v>
      </c>
      <c r="B16" s="173">
        <v>13</v>
      </c>
      <c r="C16" s="173" t="s">
        <v>333</v>
      </c>
      <c r="D16" s="174" t="s">
        <v>451</v>
      </c>
      <c r="E16" s="174">
        <v>32</v>
      </c>
      <c r="F16" s="174" t="s">
        <v>452</v>
      </c>
      <c r="G16" s="174" t="s">
        <v>453</v>
      </c>
      <c r="H16" s="174" t="s">
        <v>386</v>
      </c>
      <c r="I16" s="176" t="s">
        <v>454</v>
      </c>
      <c r="J16" s="176" t="s">
        <v>455</v>
      </c>
      <c r="K16" s="173" t="s">
        <v>456</v>
      </c>
      <c r="L16" s="173" t="s">
        <v>457</v>
      </c>
      <c r="M16" s="174" t="s">
        <v>365</v>
      </c>
      <c r="N16" s="175" t="s">
        <v>458</v>
      </c>
      <c r="O16" s="175" t="s">
        <v>459</v>
      </c>
      <c r="P16" s="175"/>
      <c r="Q16" s="175" t="s">
        <v>75</v>
      </c>
      <c r="R16" s="175" t="s">
        <v>75</v>
      </c>
      <c r="S16" s="175" t="s">
        <v>75</v>
      </c>
      <c r="T16" s="175" t="s">
        <v>75</v>
      </c>
      <c r="U16" s="175" t="s">
        <v>75</v>
      </c>
      <c r="V16" s="175" t="s">
        <v>344</v>
      </c>
      <c r="W16" s="173" t="s">
        <v>460</v>
      </c>
    </row>
    <row r="17" ht="131" customHeight="1" spans="1:23">
      <c r="A17" s="172" t="s">
        <v>193</v>
      </c>
      <c r="B17" s="173">
        <v>14</v>
      </c>
      <c r="C17" s="173" t="s">
        <v>333</v>
      </c>
      <c r="D17" s="174" t="s">
        <v>461</v>
      </c>
      <c r="E17" s="174">
        <v>32</v>
      </c>
      <c r="F17" s="174" t="s">
        <v>335</v>
      </c>
      <c r="G17" s="174" t="s">
        <v>462</v>
      </c>
      <c r="H17" s="174" t="s">
        <v>463</v>
      </c>
      <c r="I17" s="176" t="s">
        <v>464</v>
      </c>
      <c r="J17" s="176" t="s">
        <v>465</v>
      </c>
      <c r="K17" s="173" t="s">
        <v>466</v>
      </c>
      <c r="L17" s="173" t="s">
        <v>467</v>
      </c>
      <c r="M17" s="173" t="s">
        <v>468</v>
      </c>
      <c r="N17" s="175" t="s">
        <v>396</v>
      </c>
      <c r="O17" s="175" t="s">
        <v>469</v>
      </c>
      <c r="P17" s="175"/>
      <c r="Q17" s="175" t="s">
        <v>449</v>
      </c>
      <c r="R17" s="175" t="s">
        <v>449</v>
      </c>
      <c r="S17" s="179" t="s">
        <v>449</v>
      </c>
      <c r="T17" s="179" t="s">
        <v>44</v>
      </c>
      <c r="U17" s="179" t="s">
        <v>44</v>
      </c>
      <c r="V17" s="175" t="s">
        <v>344</v>
      </c>
      <c r="W17" s="173" t="s">
        <v>470</v>
      </c>
    </row>
    <row r="18" ht="199" customHeight="1" spans="1:23">
      <c r="A18" s="172" t="s">
        <v>206</v>
      </c>
      <c r="B18" s="173">
        <v>15</v>
      </c>
      <c r="C18" s="173" t="s">
        <v>333</v>
      </c>
      <c r="D18" s="174" t="s">
        <v>471</v>
      </c>
      <c r="E18" s="174">
        <v>41</v>
      </c>
      <c r="F18" s="174" t="s">
        <v>472</v>
      </c>
      <c r="G18" s="174" t="s">
        <v>473</v>
      </c>
      <c r="H18" s="174" t="s">
        <v>474</v>
      </c>
      <c r="I18" s="176" t="s">
        <v>475</v>
      </c>
      <c r="J18" s="176" t="s">
        <v>476</v>
      </c>
      <c r="K18" s="173" t="s">
        <v>477</v>
      </c>
      <c r="L18" s="173" t="s">
        <v>478</v>
      </c>
      <c r="M18" s="156" t="s">
        <v>479</v>
      </c>
      <c r="N18" s="175" t="s">
        <v>480</v>
      </c>
      <c r="O18" s="175" t="s">
        <v>481</v>
      </c>
      <c r="P18" s="175" t="s">
        <v>482</v>
      </c>
      <c r="Q18" s="175" t="s">
        <v>379</v>
      </c>
      <c r="R18" s="175" t="s">
        <v>379</v>
      </c>
      <c r="S18" s="175" t="s">
        <v>379</v>
      </c>
      <c r="T18" s="175" t="s">
        <v>379</v>
      </c>
      <c r="U18" s="175" t="s">
        <v>379</v>
      </c>
      <c r="V18" s="175" t="s">
        <v>344</v>
      </c>
      <c r="W18" s="173" t="s">
        <v>483</v>
      </c>
    </row>
    <row r="19" ht="121" customHeight="1" spans="1:23">
      <c r="A19" s="172" t="s">
        <v>217</v>
      </c>
      <c r="B19" s="173">
        <v>16</v>
      </c>
      <c r="C19" s="173" t="s">
        <v>333</v>
      </c>
      <c r="D19" s="174" t="s">
        <v>484</v>
      </c>
      <c r="E19" s="174">
        <v>20</v>
      </c>
      <c r="F19" s="174" t="s">
        <v>485</v>
      </c>
      <c r="G19" s="174" t="s">
        <v>336</v>
      </c>
      <c r="H19" s="174" t="s">
        <v>486</v>
      </c>
      <c r="I19" s="176" t="s">
        <v>487</v>
      </c>
      <c r="J19" s="176" t="s">
        <v>488</v>
      </c>
      <c r="K19" s="173" t="s">
        <v>375</v>
      </c>
      <c r="L19" s="173" t="s">
        <v>405</v>
      </c>
      <c r="M19" s="174" t="s">
        <v>365</v>
      </c>
      <c r="N19" s="175" t="s">
        <v>489</v>
      </c>
      <c r="O19" s="175" t="s">
        <v>490</v>
      </c>
      <c r="P19" s="175"/>
      <c r="Q19" s="175" t="s">
        <v>130</v>
      </c>
      <c r="R19" s="175" t="s">
        <v>130</v>
      </c>
      <c r="S19" s="175" t="s">
        <v>130</v>
      </c>
      <c r="T19" s="175" t="s">
        <v>130</v>
      </c>
      <c r="U19" s="175" t="s">
        <v>130</v>
      </c>
      <c r="V19" s="175" t="s">
        <v>344</v>
      </c>
      <c r="W19" s="93" t="s">
        <v>491</v>
      </c>
    </row>
    <row r="20" ht="120" customHeight="1" spans="1:23">
      <c r="A20" s="172" t="s">
        <v>230</v>
      </c>
      <c r="B20" s="173">
        <v>17</v>
      </c>
      <c r="C20" s="173" t="s">
        <v>333</v>
      </c>
      <c r="D20" s="174" t="s">
        <v>492</v>
      </c>
      <c r="E20" s="174">
        <v>42</v>
      </c>
      <c r="F20" s="174" t="s">
        <v>493</v>
      </c>
      <c r="G20" s="174" t="s">
        <v>336</v>
      </c>
      <c r="H20" s="174" t="s">
        <v>494</v>
      </c>
      <c r="I20" s="176" t="s">
        <v>495</v>
      </c>
      <c r="J20" s="176" t="s">
        <v>496</v>
      </c>
      <c r="K20" s="173" t="s">
        <v>363</v>
      </c>
      <c r="L20" s="173" t="s">
        <v>417</v>
      </c>
      <c r="M20" s="174" t="s">
        <v>365</v>
      </c>
      <c r="N20" s="175" t="s">
        <v>497</v>
      </c>
      <c r="O20" s="175" t="s">
        <v>498</v>
      </c>
      <c r="P20" s="175"/>
      <c r="Q20" s="175" t="s">
        <v>116</v>
      </c>
      <c r="R20" s="175" t="s">
        <v>116</v>
      </c>
      <c r="S20" s="175" t="s">
        <v>116</v>
      </c>
      <c r="T20" s="175" t="s">
        <v>116</v>
      </c>
      <c r="U20" s="175" t="s">
        <v>116</v>
      </c>
      <c r="V20" s="175" t="s">
        <v>344</v>
      </c>
      <c r="W20" s="173" t="s">
        <v>499</v>
      </c>
    </row>
    <row r="21" ht="114" customHeight="1" spans="1:23">
      <c r="A21" s="172" t="s">
        <v>241</v>
      </c>
      <c r="B21" s="173">
        <v>18</v>
      </c>
      <c r="C21" s="173" t="s">
        <v>333</v>
      </c>
      <c r="D21" s="174" t="s">
        <v>500</v>
      </c>
      <c r="E21" s="174">
        <v>43</v>
      </c>
      <c r="F21" s="174" t="s">
        <v>501</v>
      </c>
      <c r="G21" s="174" t="s">
        <v>502</v>
      </c>
      <c r="H21" s="174" t="s">
        <v>503</v>
      </c>
      <c r="I21" s="176" t="s">
        <v>504</v>
      </c>
      <c r="J21" s="176" t="s">
        <v>505</v>
      </c>
      <c r="K21" s="173" t="s">
        <v>506</v>
      </c>
      <c r="L21" s="173" t="s">
        <v>507</v>
      </c>
      <c r="M21" s="174" t="s">
        <v>365</v>
      </c>
      <c r="N21" s="175" t="s">
        <v>508</v>
      </c>
      <c r="O21" s="175" t="s">
        <v>509</v>
      </c>
      <c r="P21" s="179"/>
      <c r="Q21" s="175" t="s">
        <v>116</v>
      </c>
      <c r="R21" s="175" t="s">
        <v>116</v>
      </c>
      <c r="S21" s="175" t="s">
        <v>116</v>
      </c>
      <c r="T21" s="175" t="s">
        <v>116</v>
      </c>
      <c r="U21" s="175" t="s">
        <v>116</v>
      </c>
      <c r="V21" s="175" t="s">
        <v>344</v>
      </c>
      <c r="W21" s="93"/>
    </row>
    <row r="22" ht="121" customHeight="1" spans="1:23">
      <c r="A22" s="172" t="s">
        <v>254</v>
      </c>
      <c r="B22" s="175">
        <v>19</v>
      </c>
      <c r="C22" s="173" t="s">
        <v>333</v>
      </c>
      <c r="D22" s="174" t="s">
        <v>510</v>
      </c>
      <c r="E22" s="174">
        <v>21</v>
      </c>
      <c r="F22" s="174" t="s">
        <v>511</v>
      </c>
      <c r="G22" s="174" t="s">
        <v>66</v>
      </c>
      <c r="H22" s="174" t="s">
        <v>512</v>
      </c>
      <c r="I22" s="176" t="s">
        <v>513</v>
      </c>
      <c r="J22" s="176" t="s">
        <v>514</v>
      </c>
      <c r="K22" s="180" t="s">
        <v>506</v>
      </c>
      <c r="L22" s="180" t="s">
        <v>417</v>
      </c>
      <c r="M22" s="174" t="s">
        <v>365</v>
      </c>
      <c r="N22" s="175" t="s">
        <v>508</v>
      </c>
      <c r="O22" s="175" t="s">
        <v>515</v>
      </c>
      <c r="P22" s="175"/>
      <c r="Q22" s="175" t="s">
        <v>130</v>
      </c>
      <c r="R22" s="175" t="s">
        <v>130</v>
      </c>
      <c r="S22" s="175" t="s">
        <v>130</v>
      </c>
      <c r="T22" s="175" t="s">
        <v>130</v>
      </c>
      <c r="U22" s="175" t="s">
        <v>130</v>
      </c>
      <c r="V22" s="175" t="s">
        <v>344</v>
      </c>
      <c r="W22" s="173" t="s">
        <v>516</v>
      </c>
    </row>
    <row r="23" ht="171" customHeight="1" spans="1:23">
      <c r="A23" s="172" t="s">
        <v>266</v>
      </c>
      <c r="B23" s="175">
        <v>20</v>
      </c>
      <c r="C23" s="173" t="s">
        <v>333</v>
      </c>
      <c r="D23" s="174" t="s">
        <v>517</v>
      </c>
      <c r="E23" s="174">
        <v>46</v>
      </c>
      <c r="F23" s="174" t="s">
        <v>335</v>
      </c>
      <c r="G23" s="174" t="s">
        <v>518</v>
      </c>
      <c r="H23" s="174" t="s">
        <v>519</v>
      </c>
      <c r="I23" s="176" t="s">
        <v>520</v>
      </c>
      <c r="J23" s="176" t="s">
        <v>521</v>
      </c>
      <c r="K23" s="180" t="s">
        <v>351</v>
      </c>
      <c r="L23" s="180" t="s">
        <v>522</v>
      </c>
      <c r="M23" s="173" t="s">
        <v>523</v>
      </c>
      <c r="N23" s="175" t="s">
        <v>524</v>
      </c>
      <c r="O23" s="175" t="s">
        <v>525</v>
      </c>
      <c r="P23" s="175"/>
      <c r="Q23" s="175" t="s">
        <v>75</v>
      </c>
      <c r="R23" s="175" t="s">
        <v>75</v>
      </c>
      <c r="S23" s="175" t="s">
        <v>75</v>
      </c>
      <c r="T23" s="175" t="s">
        <v>75</v>
      </c>
      <c r="U23" s="175" t="s">
        <v>75</v>
      </c>
      <c r="V23" s="175" t="s">
        <v>344</v>
      </c>
      <c r="W23" s="175" t="s">
        <v>526</v>
      </c>
    </row>
    <row r="24" ht="110" customHeight="1" spans="1:23">
      <c r="A24" s="172" t="s">
        <v>279</v>
      </c>
      <c r="B24" s="173">
        <v>21</v>
      </c>
      <c r="C24" s="173" t="s">
        <v>333</v>
      </c>
      <c r="D24" s="174" t="s">
        <v>527</v>
      </c>
      <c r="E24" s="174">
        <v>51</v>
      </c>
      <c r="F24" s="174" t="s">
        <v>528</v>
      </c>
      <c r="G24" s="174" t="s">
        <v>529</v>
      </c>
      <c r="H24" s="174" t="s">
        <v>530</v>
      </c>
      <c r="I24" s="176" t="s">
        <v>531</v>
      </c>
      <c r="J24" s="176" t="s">
        <v>532</v>
      </c>
      <c r="K24" s="173" t="s">
        <v>533</v>
      </c>
      <c r="L24" s="173" t="s">
        <v>433</v>
      </c>
      <c r="M24" s="174" t="s">
        <v>365</v>
      </c>
      <c r="N24" s="175" t="s">
        <v>534</v>
      </c>
      <c r="O24" s="175" t="s">
        <v>535</v>
      </c>
      <c r="P24" s="175" t="s">
        <v>536</v>
      </c>
      <c r="Q24" s="175" t="s">
        <v>116</v>
      </c>
      <c r="R24" s="175" t="s">
        <v>116</v>
      </c>
      <c r="S24" s="175" t="s">
        <v>116</v>
      </c>
      <c r="T24" s="175" t="s">
        <v>116</v>
      </c>
      <c r="U24" s="175" t="s">
        <v>116</v>
      </c>
      <c r="V24" s="175" t="s">
        <v>344</v>
      </c>
      <c r="W24" s="173" t="s">
        <v>537</v>
      </c>
    </row>
    <row r="25" ht="112" customHeight="1" spans="1:23">
      <c r="A25" s="172" t="s">
        <v>291</v>
      </c>
      <c r="B25" s="156">
        <v>22</v>
      </c>
      <c r="C25" s="173" t="s">
        <v>333</v>
      </c>
      <c r="D25" s="156" t="s">
        <v>538</v>
      </c>
      <c r="E25" s="156">
        <v>44</v>
      </c>
      <c r="F25" s="156" t="s">
        <v>539</v>
      </c>
      <c r="G25" s="156" t="s">
        <v>540</v>
      </c>
      <c r="H25" s="156" t="s">
        <v>541</v>
      </c>
      <c r="I25" s="156" t="s">
        <v>542</v>
      </c>
      <c r="J25" s="156" t="s">
        <v>543</v>
      </c>
      <c r="K25" s="156" t="s">
        <v>506</v>
      </c>
      <c r="L25" s="156" t="s">
        <v>456</v>
      </c>
      <c r="M25" s="156" t="s">
        <v>365</v>
      </c>
      <c r="N25" s="156" t="s">
        <v>544</v>
      </c>
      <c r="O25" s="156" t="s">
        <v>545</v>
      </c>
      <c r="P25" s="156" t="s">
        <v>546</v>
      </c>
      <c r="Q25" s="175" t="s">
        <v>75</v>
      </c>
      <c r="R25" s="175" t="s">
        <v>75</v>
      </c>
      <c r="S25" s="175" t="s">
        <v>75</v>
      </c>
      <c r="T25" s="175" t="s">
        <v>75</v>
      </c>
      <c r="U25" s="175" t="s">
        <v>75</v>
      </c>
      <c r="V25" s="182" t="s">
        <v>344</v>
      </c>
      <c r="W25" s="156" t="s">
        <v>547</v>
      </c>
    </row>
    <row r="26" ht="97" customHeight="1" spans="1:23">
      <c r="A26" s="172" t="s">
        <v>302</v>
      </c>
      <c r="B26" s="156">
        <v>23</v>
      </c>
      <c r="C26" s="173" t="s">
        <v>333</v>
      </c>
      <c r="D26" s="156" t="s">
        <v>548</v>
      </c>
      <c r="E26" s="156">
        <v>36</v>
      </c>
      <c r="F26" s="156" t="s">
        <v>549</v>
      </c>
      <c r="G26" s="156" t="s">
        <v>550</v>
      </c>
      <c r="H26" s="156" t="s">
        <v>486</v>
      </c>
      <c r="I26" s="156" t="s">
        <v>551</v>
      </c>
      <c r="J26" s="156" t="s">
        <v>552</v>
      </c>
      <c r="K26" s="156" t="s">
        <v>553</v>
      </c>
      <c r="L26" s="156" t="s">
        <v>554</v>
      </c>
      <c r="M26" s="156" t="s">
        <v>365</v>
      </c>
      <c r="N26" s="156" t="s">
        <v>555</v>
      </c>
      <c r="O26" s="156" t="s">
        <v>556</v>
      </c>
      <c r="P26" s="156"/>
      <c r="Q26" s="175" t="s">
        <v>88</v>
      </c>
      <c r="R26" s="175" t="s">
        <v>88</v>
      </c>
      <c r="S26" s="175" t="s">
        <v>88</v>
      </c>
      <c r="T26" s="175" t="s">
        <v>88</v>
      </c>
      <c r="U26" s="175" t="s">
        <v>88</v>
      </c>
      <c r="V26" s="182" t="s">
        <v>344</v>
      </c>
      <c r="W26" s="156" t="s">
        <v>557</v>
      </c>
    </row>
    <row r="27" ht="162" customHeight="1" spans="1:23">
      <c r="A27" s="172" t="s">
        <v>311</v>
      </c>
      <c r="B27" s="173">
        <v>24</v>
      </c>
      <c r="C27" s="173" t="s">
        <v>333</v>
      </c>
      <c r="D27" s="174" t="s">
        <v>558</v>
      </c>
      <c r="E27" s="174">
        <v>53</v>
      </c>
      <c r="F27" s="174" t="s">
        <v>335</v>
      </c>
      <c r="G27" s="174" t="s">
        <v>336</v>
      </c>
      <c r="H27" s="174" t="s">
        <v>559</v>
      </c>
      <c r="I27" s="176" t="s">
        <v>560</v>
      </c>
      <c r="J27" s="176" t="s">
        <v>561</v>
      </c>
      <c r="K27" s="173" t="s">
        <v>562</v>
      </c>
      <c r="L27" s="173" t="s">
        <v>563</v>
      </c>
      <c r="M27" s="174" t="s">
        <v>523</v>
      </c>
      <c r="N27" s="175" t="s">
        <v>524</v>
      </c>
      <c r="O27" s="175" t="s">
        <v>564</v>
      </c>
      <c r="P27" s="175"/>
      <c r="Q27" s="175" t="s">
        <v>60</v>
      </c>
      <c r="R27" s="175" t="s">
        <v>60</v>
      </c>
      <c r="S27" s="175" t="s">
        <v>60</v>
      </c>
      <c r="T27" s="175" t="s">
        <v>60</v>
      </c>
      <c r="U27" s="175" t="s">
        <v>60</v>
      </c>
      <c r="V27" s="175" t="s">
        <v>344</v>
      </c>
      <c r="W27" s="173" t="s">
        <v>565</v>
      </c>
    </row>
    <row r="28" ht="201" customHeight="1" spans="1:23">
      <c r="A28" s="172" t="s">
        <v>566</v>
      </c>
      <c r="B28" s="173">
        <v>25</v>
      </c>
      <c r="C28" s="173" t="s">
        <v>333</v>
      </c>
      <c r="D28" s="174" t="s">
        <v>567</v>
      </c>
      <c r="E28" s="174">
        <v>46</v>
      </c>
      <c r="F28" s="156" t="s">
        <v>347</v>
      </c>
      <c r="G28" s="156" t="s">
        <v>359</v>
      </c>
      <c r="H28" s="156" t="s">
        <v>474</v>
      </c>
      <c r="I28" s="176" t="s">
        <v>568</v>
      </c>
      <c r="J28" s="176" t="s">
        <v>569</v>
      </c>
      <c r="K28" s="173" t="s">
        <v>463</v>
      </c>
      <c r="L28" s="173" t="s">
        <v>405</v>
      </c>
      <c r="M28" s="175" t="s">
        <v>570</v>
      </c>
      <c r="N28" s="93" t="s">
        <v>571</v>
      </c>
      <c r="O28" s="175" t="s">
        <v>572</v>
      </c>
      <c r="P28" s="90" t="s">
        <v>573</v>
      </c>
      <c r="Q28" s="175" t="s">
        <v>75</v>
      </c>
      <c r="R28" s="175" t="s">
        <v>75</v>
      </c>
      <c r="S28" s="175" t="s">
        <v>75</v>
      </c>
      <c r="T28" s="175" t="s">
        <v>75</v>
      </c>
      <c r="U28" s="175" t="s">
        <v>75</v>
      </c>
      <c r="V28" s="183"/>
      <c r="W28" s="175" t="s">
        <v>574</v>
      </c>
    </row>
    <row r="29" ht="125" customHeight="1" spans="1:23">
      <c r="A29" s="172" t="s">
        <v>575</v>
      </c>
      <c r="B29" s="175">
        <v>26</v>
      </c>
      <c r="C29" s="173" t="s">
        <v>333</v>
      </c>
      <c r="D29" s="174" t="s">
        <v>576</v>
      </c>
      <c r="E29" s="174">
        <v>52</v>
      </c>
      <c r="F29" s="174" t="s">
        <v>577</v>
      </c>
      <c r="G29" s="174" t="s">
        <v>578</v>
      </c>
      <c r="H29" s="174" t="s">
        <v>413</v>
      </c>
      <c r="I29" s="176" t="s">
        <v>579</v>
      </c>
      <c r="J29" s="176" t="s">
        <v>580</v>
      </c>
      <c r="K29" s="173" t="s">
        <v>506</v>
      </c>
      <c r="L29" s="173" t="s">
        <v>433</v>
      </c>
      <c r="M29" s="174" t="s">
        <v>365</v>
      </c>
      <c r="N29" s="175" t="s">
        <v>544</v>
      </c>
      <c r="O29" s="175" t="s">
        <v>581</v>
      </c>
      <c r="P29" s="175"/>
      <c r="Q29" s="175" t="s">
        <v>130</v>
      </c>
      <c r="R29" s="175" t="s">
        <v>130</v>
      </c>
      <c r="S29" s="175" t="s">
        <v>130</v>
      </c>
      <c r="T29" s="175" t="s">
        <v>130</v>
      </c>
      <c r="U29" s="175" t="s">
        <v>130</v>
      </c>
      <c r="V29" s="175" t="s">
        <v>344</v>
      </c>
      <c r="W29" s="173" t="s">
        <v>582</v>
      </c>
    </row>
    <row r="30" ht="237" customHeight="1" spans="1:23">
      <c r="A30" s="172" t="s">
        <v>583</v>
      </c>
      <c r="B30" s="175">
        <v>27</v>
      </c>
      <c r="C30" s="173" t="s">
        <v>333</v>
      </c>
      <c r="D30" s="174" t="s">
        <v>584</v>
      </c>
      <c r="E30" s="174">
        <v>62</v>
      </c>
      <c r="F30" s="174" t="s">
        <v>585</v>
      </c>
      <c r="G30" s="174" t="s">
        <v>586</v>
      </c>
      <c r="H30" s="174" t="s">
        <v>587</v>
      </c>
      <c r="I30" s="176" t="s">
        <v>588</v>
      </c>
      <c r="J30" s="176" t="s">
        <v>423</v>
      </c>
      <c r="K30" s="173" t="s">
        <v>401</v>
      </c>
      <c r="L30" s="173" t="s">
        <v>425</v>
      </c>
      <c r="M30" s="156" t="s">
        <v>589</v>
      </c>
      <c r="N30" s="175" t="s">
        <v>590</v>
      </c>
      <c r="O30" s="175" t="s">
        <v>591</v>
      </c>
      <c r="P30" s="175"/>
      <c r="Q30" s="175" t="s">
        <v>75</v>
      </c>
      <c r="R30" s="175" t="s">
        <v>75</v>
      </c>
      <c r="S30" s="175" t="s">
        <v>75</v>
      </c>
      <c r="T30" s="175" t="s">
        <v>75</v>
      </c>
      <c r="U30" s="175" t="s">
        <v>75</v>
      </c>
      <c r="V30" s="175" t="s">
        <v>344</v>
      </c>
      <c r="W30" s="173" t="s">
        <v>592</v>
      </c>
    </row>
    <row r="31" ht="141" customHeight="1" spans="1:23">
      <c r="A31" s="172" t="s">
        <v>593</v>
      </c>
      <c r="B31" s="175">
        <v>28</v>
      </c>
      <c r="C31" s="173" t="s">
        <v>333</v>
      </c>
      <c r="D31" s="174" t="s">
        <v>594</v>
      </c>
      <c r="E31" s="174">
        <v>34</v>
      </c>
      <c r="F31" s="156" t="s">
        <v>439</v>
      </c>
      <c r="G31" s="156" t="s">
        <v>336</v>
      </c>
      <c r="H31" s="156" t="s">
        <v>595</v>
      </c>
      <c r="I31" s="176" t="s">
        <v>596</v>
      </c>
      <c r="J31" s="176" t="s">
        <v>597</v>
      </c>
      <c r="K31" s="93" t="s">
        <v>512</v>
      </c>
      <c r="L31" s="173" t="s">
        <v>598</v>
      </c>
      <c r="M31" s="174" t="s">
        <v>365</v>
      </c>
      <c r="N31" s="175" t="s">
        <v>387</v>
      </c>
      <c r="O31" s="175" t="s">
        <v>599</v>
      </c>
      <c r="P31" s="175" t="s">
        <v>600</v>
      </c>
      <c r="Q31" s="175" t="s">
        <v>88</v>
      </c>
      <c r="R31" s="175" t="s">
        <v>88</v>
      </c>
      <c r="S31" s="175" t="s">
        <v>88</v>
      </c>
      <c r="T31" s="175" t="s">
        <v>88</v>
      </c>
      <c r="U31" s="175" t="s">
        <v>88</v>
      </c>
      <c r="V31" s="175" t="s">
        <v>344</v>
      </c>
      <c r="W31" s="93" t="s">
        <v>410</v>
      </c>
    </row>
    <row r="32" ht="145" customHeight="1" spans="1:23">
      <c r="A32" s="172" t="s">
        <v>601</v>
      </c>
      <c r="B32" s="175">
        <v>29</v>
      </c>
      <c r="C32" s="173" t="s">
        <v>333</v>
      </c>
      <c r="D32" s="174" t="s">
        <v>602</v>
      </c>
      <c r="E32" s="174">
        <v>32</v>
      </c>
      <c r="F32" s="174" t="s">
        <v>603</v>
      </c>
      <c r="G32" s="174" t="s">
        <v>604</v>
      </c>
      <c r="H32" s="174" t="s">
        <v>339</v>
      </c>
      <c r="I32" s="176" t="s">
        <v>605</v>
      </c>
      <c r="J32" s="176" t="s">
        <v>606</v>
      </c>
      <c r="K32" s="173" t="s">
        <v>413</v>
      </c>
      <c r="L32" s="173" t="s">
        <v>457</v>
      </c>
      <c r="M32" s="174" t="s">
        <v>365</v>
      </c>
      <c r="N32" s="175" t="s">
        <v>555</v>
      </c>
      <c r="O32" s="175" t="s">
        <v>607</v>
      </c>
      <c r="P32" s="175"/>
      <c r="Q32" s="175" t="s">
        <v>60</v>
      </c>
      <c r="R32" s="175" t="s">
        <v>60</v>
      </c>
      <c r="S32" s="175" t="s">
        <v>88</v>
      </c>
      <c r="T32" s="175" t="s">
        <v>88</v>
      </c>
      <c r="U32" s="175" t="s">
        <v>88</v>
      </c>
      <c r="V32" s="175" t="s">
        <v>344</v>
      </c>
      <c r="W32" s="175" t="s">
        <v>608</v>
      </c>
    </row>
    <row r="33" ht="90" customHeight="1" spans="1:23">
      <c r="A33" s="172" t="s">
        <v>609</v>
      </c>
      <c r="B33" s="173">
        <v>30</v>
      </c>
      <c r="C33" s="173" t="s">
        <v>333</v>
      </c>
      <c r="D33" s="174" t="s">
        <v>610</v>
      </c>
      <c r="E33" s="174">
        <v>34</v>
      </c>
      <c r="F33" s="174" t="s">
        <v>412</v>
      </c>
      <c r="G33" s="174" t="s">
        <v>269</v>
      </c>
      <c r="H33" s="174" t="s">
        <v>51</v>
      </c>
      <c r="I33" s="176" t="s">
        <v>611</v>
      </c>
      <c r="J33" s="176" t="s">
        <v>612</v>
      </c>
      <c r="K33" s="173" t="s">
        <v>613</v>
      </c>
      <c r="L33" s="173" t="s">
        <v>413</v>
      </c>
      <c r="M33" s="174" t="s">
        <v>365</v>
      </c>
      <c r="N33" s="175" t="s">
        <v>489</v>
      </c>
      <c r="O33" s="175" t="s">
        <v>614</v>
      </c>
      <c r="P33" s="175"/>
      <c r="Q33" s="175" t="s">
        <v>116</v>
      </c>
      <c r="R33" s="175" t="s">
        <v>116</v>
      </c>
      <c r="S33" s="175" t="s">
        <v>116</v>
      </c>
      <c r="T33" s="175" t="s">
        <v>116</v>
      </c>
      <c r="U33" s="175" t="s">
        <v>116</v>
      </c>
      <c r="V33" s="175" t="s">
        <v>344</v>
      </c>
      <c r="W33" s="93" t="s">
        <v>615</v>
      </c>
    </row>
    <row r="34" ht="160" customHeight="1" spans="1:23">
      <c r="A34" s="172" t="s">
        <v>616</v>
      </c>
      <c r="B34" s="175">
        <v>31</v>
      </c>
      <c r="C34" s="173" t="s">
        <v>333</v>
      </c>
      <c r="D34" s="174" t="s">
        <v>617</v>
      </c>
      <c r="E34" s="174">
        <v>31</v>
      </c>
      <c r="F34" s="174" t="s">
        <v>618</v>
      </c>
      <c r="G34" s="174" t="s">
        <v>66</v>
      </c>
      <c r="H34" s="174" t="s">
        <v>619</v>
      </c>
      <c r="I34" s="176" t="s">
        <v>620</v>
      </c>
      <c r="J34" s="176" t="s">
        <v>621</v>
      </c>
      <c r="K34" s="173" t="s">
        <v>467</v>
      </c>
      <c r="L34" s="173" t="s">
        <v>622</v>
      </c>
      <c r="M34" s="173" t="s">
        <v>623</v>
      </c>
      <c r="N34" s="175" t="s">
        <v>624</v>
      </c>
      <c r="O34" s="175" t="s">
        <v>625</v>
      </c>
      <c r="P34" s="175"/>
      <c r="Q34" s="175" t="s">
        <v>75</v>
      </c>
      <c r="R34" s="175" t="s">
        <v>75</v>
      </c>
      <c r="S34" s="175" t="s">
        <v>75</v>
      </c>
      <c r="T34" s="175" t="s">
        <v>75</v>
      </c>
      <c r="U34" s="175" t="s">
        <v>75</v>
      </c>
      <c r="V34" s="175" t="s">
        <v>344</v>
      </c>
      <c r="W34" s="180" t="s">
        <v>626</v>
      </c>
    </row>
    <row r="35" ht="165" customHeight="1" spans="1:23">
      <c r="A35" s="172" t="s">
        <v>627</v>
      </c>
      <c r="B35" s="173">
        <v>32</v>
      </c>
      <c r="C35" s="173" t="s">
        <v>333</v>
      </c>
      <c r="D35" s="173" t="s">
        <v>628</v>
      </c>
      <c r="E35" s="173">
        <v>48</v>
      </c>
      <c r="F35" s="173" t="s">
        <v>629</v>
      </c>
      <c r="G35" s="173" t="s">
        <v>630</v>
      </c>
      <c r="H35" s="173" t="s">
        <v>35</v>
      </c>
      <c r="I35" s="178" t="s">
        <v>631</v>
      </c>
      <c r="J35" s="178" t="s">
        <v>632</v>
      </c>
      <c r="K35" s="173" t="s">
        <v>633</v>
      </c>
      <c r="L35" s="173" t="s">
        <v>445</v>
      </c>
      <c r="M35" s="174" t="s">
        <v>365</v>
      </c>
      <c r="N35" s="175" t="s">
        <v>634</v>
      </c>
      <c r="O35" s="175" t="s">
        <v>635</v>
      </c>
      <c r="P35" s="175" t="s">
        <v>636</v>
      </c>
      <c r="Q35" s="175" t="s">
        <v>88</v>
      </c>
      <c r="R35" s="175" t="s">
        <v>88</v>
      </c>
      <c r="S35" s="175" t="s">
        <v>88</v>
      </c>
      <c r="T35" s="175" t="s">
        <v>88</v>
      </c>
      <c r="U35" s="175" t="s">
        <v>88</v>
      </c>
      <c r="V35" s="175" t="s">
        <v>344</v>
      </c>
      <c r="W35" s="173" t="s">
        <v>637</v>
      </c>
    </row>
    <row r="36" ht="162" customHeight="1" spans="1:23">
      <c r="A36" s="172" t="s">
        <v>638</v>
      </c>
      <c r="B36" s="175">
        <v>33</v>
      </c>
      <c r="C36" s="173" t="s">
        <v>333</v>
      </c>
      <c r="D36" s="174" t="s">
        <v>639</v>
      </c>
      <c r="E36" s="174">
        <v>32</v>
      </c>
      <c r="F36" s="174" t="s">
        <v>640</v>
      </c>
      <c r="G36" s="174" t="s">
        <v>453</v>
      </c>
      <c r="H36" s="174" t="s">
        <v>360</v>
      </c>
      <c r="I36" s="176" t="s">
        <v>641</v>
      </c>
      <c r="J36" s="176" t="s">
        <v>642</v>
      </c>
      <c r="K36" s="173" t="s">
        <v>364</v>
      </c>
      <c r="L36" s="173" t="s">
        <v>643</v>
      </c>
      <c r="M36" s="156" t="s">
        <v>644</v>
      </c>
      <c r="N36" s="175" t="s">
        <v>645</v>
      </c>
      <c r="O36" s="175" t="s">
        <v>646</v>
      </c>
      <c r="P36" s="175"/>
      <c r="Q36" s="175" t="s">
        <v>44</v>
      </c>
      <c r="R36" s="175" t="s">
        <v>44</v>
      </c>
      <c r="S36" s="175" t="s">
        <v>44</v>
      </c>
      <c r="T36" s="175" t="s">
        <v>44</v>
      </c>
      <c r="U36" s="175" t="s">
        <v>44</v>
      </c>
      <c r="V36" s="175" t="s">
        <v>344</v>
      </c>
      <c r="W36" s="173" t="s">
        <v>647</v>
      </c>
    </row>
    <row r="37" ht="134" customHeight="1" spans="1:23">
      <c r="A37" s="172" t="s">
        <v>648</v>
      </c>
      <c r="B37" s="175">
        <v>35</v>
      </c>
      <c r="C37" s="173" t="s">
        <v>333</v>
      </c>
      <c r="D37" s="174" t="s">
        <v>649</v>
      </c>
      <c r="E37" s="174">
        <v>59</v>
      </c>
      <c r="F37" s="174" t="s">
        <v>335</v>
      </c>
      <c r="G37" s="174" t="s">
        <v>650</v>
      </c>
      <c r="H37" s="174" t="s">
        <v>651</v>
      </c>
      <c r="I37" s="176" t="s">
        <v>652</v>
      </c>
      <c r="J37" s="176" t="s">
        <v>653</v>
      </c>
      <c r="K37" s="93" t="s">
        <v>654</v>
      </c>
      <c r="L37" s="173" t="s">
        <v>655</v>
      </c>
      <c r="M37" s="173" t="s">
        <v>656</v>
      </c>
      <c r="N37" s="175" t="s">
        <v>524</v>
      </c>
      <c r="O37" s="175" t="s">
        <v>657</v>
      </c>
      <c r="P37" s="175"/>
      <c r="Q37" s="175" t="s">
        <v>44</v>
      </c>
      <c r="R37" s="175" t="s">
        <v>44</v>
      </c>
      <c r="S37" s="175" t="s">
        <v>44</v>
      </c>
      <c r="T37" s="175" t="s">
        <v>44</v>
      </c>
      <c r="U37" s="175" t="s">
        <v>44</v>
      </c>
      <c r="V37" s="175" t="s">
        <v>344</v>
      </c>
      <c r="W37" s="93" t="s">
        <v>658</v>
      </c>
    </row>
    <row r="38" ht="148" customHeight="1" spans="1:23">
      <c r="A38" s="172" t="s">
        <v>659</v>
      </c>
      <c r="B38" s="173">
        <v>36</v>
      </c>
      <c r="C38" s="173" t="s">
        <v>333</v>
      </c>
      <c r="D38" s="174" t="s">
        <v>660</v>
      </c>
      <c r="E38" s="174">
        <v>46</v>
      </c>
      <c r="F38" s="174" t="s">
        <v>661</v>
      </c>
      <c r="G38" s="174" t="s">
        <v>359</v>
      </c>
      <c r="H38" s="174" t="s">
        <v>595</v>
      </c>
      <c r="I38" s="176" t="s">
        <v>662</v>
      </c>
      <c r="J38" s="176" t="s">
        <v>663</v>
      </c>
      <c r="K38" s="173" t="s">
        <v>340</v>
      </c>
      <c r="L38" s="173" t="s">
        <v>417</v>
      </c>
      <c r="M38" s="174" t="s">
        <v>365</v>
      </c>
      <c r="N38" s="175" t="s">
        <v>664</v>
      </c>
      <c r="O38" s="175" t="s">
        <v>665</v>
      </c>
      <c r="P38" s="175" t="s">
        <v>666</v>
      </c>
      <c r="Q38" s="175" t="s">
        <v>75</v>
      </c>
      <c r="R38" s="175" t="s">
        <v>75</v>
      </c>
      <c r="S38" s="175" t="s">
        <v>75</v>
      </c>
      <c r="T38" s="175" t="s">
        <v>75</v>
      </c>
      <c r="U38" s="175" t="s">
        <v>75</v>
      </c>
      <c r="V38" s="175" t="s">
        <v>344</v>
      </c>
      <c r="W38" s="173" t="s">
        <v>667</v>
      </c>
    </row>
    <row r="39" ht="302" customHeight="1" spans="1:23">
      <c r="A39" s="172" t="s">
        <v>668</v>
      </c>
      <c r="B39" s="175">
        <v>37</v>
      </c>
      <c r="C39" s="173" t="s">
        <v>333</v>
      </c>
      <c r="D39" s="174" t="s">
        <v>669</v>
      </c>
      <c r="E39" s="174">
        <v>24</v>
      </c>
      <c r="F39" s="174" t="s">
        <v>670</v>
      </c>
      <c r="G39" s="174" t="s">
        <v>66</v>
      </c>
      <c r="H39" s="174" t="s">
        <v>671</v>
      </c>
      <c r="I39" s="176" t="s">
        <v>672</v>
      </c>
      <c r="J39" s="176" t="s">
        <v>673</v>
      </c>
      <c r="K39" s="173" t="s">
        <v>466</v>
      </c>
      <c r="L39" s="173" t="s">
        <v>352</v>
      </c>
      <c r="M39" s="174" t="s">
        <v>365</v>
      </c>
      <c r="N39" s="175" t="s">
        <v>674</v>
      </c>
      <c r="O39" s="175" t="s">
        <v>675</v>
      </c>
      <c r="P39" s="175" t="s">
        <v>676</v>
      </c>
      <c r="Q39" s="175" t="s">
        <v>379</v>
      </c>
      <c r="R39" s="175" t="s">
        <v>379</v>
      </c>
      <c r="S39" s="175" t="s">
        <v>379</v>
      </c>
      <c r="T39" s="175" t="s">
        <v>379</v>
      </c>
      <c r="U39" s="175" t="s">
        <v>379</v>
      </c>
      <c r="V39" s="175" t="s">
        <v>344</v>
      </c>
      <c r="W39" s="180" t="s">
        <v>677</v>
      </c>
    </row>
    <row r="40" ht="89" customHeight="1" spans="1:23">
      <c r="A40" s="172" t="s">
        <v>678</v>
      </c>
      <c r="B40" s="173">
        <v>38</v>
      </c>
      <c r="C40" s="173" t="s">
        <v>333</v>
      </c>
      <c r="D40" s="174" t="s">
        <v>679</v>
      </c>
      <c r="E40" s="174">
        <v>34</v>
      </c>
      <c r="F40" s="174" t="s">
        <v>680</v>
      </c>
      <c r="G40" s="174" t="s">
        <v>359</v>
      </c>
      <c r="H40" s="174" t="s">
        <v>619</v>
      </c>
      <c r="I40" s="176" t="s">
        <v>681</v>
      </c>
      <c r="J40" s="176" t="s">
        <v>682</v>
      </c>
      <c r="K40" s="173" t="s">
        <v>683</v>
      </c>
      <c r="L40" s="173" t="s">
        <v>684</v>
      </c>
      <c r="M40" s="174" t="s">
        <v>685</v>
      </c>
      <c r="N40" s="175" t="s">
        <v>447</v>
      </c>
      <c r="O40" s="175" t="s">
        <v>686</v>
      </c>
      <c r="P40" s="175"/>
      <c r="Q40" s="175" t="s">
        <v>44</v>
      </c>
      <c r="R40" s="175" t="s">
        <v>44</v>
      </c>
      <c r="S40" s="175" t="s">
        <v>44</v>
      </c>
      <c r="T40" s="175" t="s">
        <v>44</v>
      </c>
      <c r="U40" s="175" t="s">
        <v>44</v>
      </c>
      <c r="V40" s="175" t="s">
        <v>344</v>
      </c>
      <c r="W40" s="173"/>
    </row>
    <row r="41" ht="119" customHeight="1" spans="1:23">
      <c r="A41" s="172" t="s">
        <v>687</v>
      </c>
      <c r="B41" s="173">
        <v>40</v>
      </c>
      <c r="C41" s="173" t="s">
        <v>333</v>
      </c>
      <c r="D41" s="174" t="s">
        <v>688</v>
      </c>
      <c r="E41" s="174">
        <v>32</v>
      </c>
      <c r="F41" s="174" t="s">
        <v>689</v>
      </c>
      <c r="G41" s="174" t="s">
        <v>336</v>
      </c>
      <c r="H41" s="174" t="s">
        <v>160</v>
      </c>
      <c r="I41" s="176" t="s">
        <v>690</v>
      </c>
      <c r="J41" s="176" t="s">
        <v>691</v>
      </c>
      <c r="K41" s="173" t="s">
        <v>692</v>
      </c>
      <c r="L41" s="173" t="s">
        <v>693</v>
      </c>
      <c r="M41" s="174" t="s">
        <v>694</v>
      </c>
      <c r="N41" s="175" t="s">
        <v>624</v>
      </c>
      <c r="O41" s="175" t="s">
        <v>695</v>
      </c>
      <c r="P41" s="175" t="s">
        <v>696</v>
      </c>
      <c r="Q41" s="175" t="s">
        <v>130</v>
      </c>
      <c r="R41" s="175" t="s">
        <v>130</v>
      </c>
      <c r="S41" s="175" t="s">
        <v>130</v>
      </c>
      <c r="T41" s="175" t="s">
        <v>130</v>
      </c>
      <c r="U41" s="175" t="s">
        <v>130</v>
      </c>
      <c r="V41" s="175" t="s">
        <v>344</v>
      </c>
      <c r="W41" s="173" t="s">
        <v>697</v>
      </c>
    </row>
    <row r="42" ht="87" customHeight="1" spans="1:23">
      <c r="A42" s="172" t="s">
        <v>698</v>
      </c>
      <c r="B42" s="173">
        <v>43</v>
      </c>
      <c r="C42" s="173" t="s">
        <v>333</v>
      </c>
      <c r="D42" s="174" t="s">
        <v>699</v>
      </c>
      <c r="E42" s="174">
        <v>41</v>
      </c>
      <c r="F42" s="174" t="s">
        <v>700</v>
      </c>
      <c r="G42" s="174" t="s">
        <v>336</v>
      </c>
      <c r="H42" s="174" t="s">
        <v>512</v>
      </c>
      <c r="I42" s="176" t="s">
        <v>701</v>
      </c>
      <c r="J42" s="176" t="s">
        <v>702</v>
      </c>
      <c r="K42" s="173" t="s">
        <v>613</v>
      </c>
      <c r="L42" s="173" t="s">
        <v>405</v>
      </c>
      <c r="M42" s="174" t="s">
        <v>365</v>
      </c>
      <c r="N42" s="175" t="s">
        <v>489</v>
      </c>
      <c r="O42" s="175" t="s">
        <v>703</v>
      </c>
      <c r="P42" s="175"/>
      <c r="Q42" s="175" t="s">
        <v>130</v>
      </c>
      <c r="R42" s="175" t="s">
        <v>130</v>
      </c>
      <c r="S42" s="175" t="s">
        <v>130</v>
      </c>
      <c r="T42" s="175" t="s">
        <v>130</v>
      </c>
      <c r="U42" s="175" t="s">
        <v>130</v>
      </c>
      <c r="V42" s="175" t="s">
        <v>344</v>
      </c>
      <c r="W42" s="173" t="s">
        <v>704</v>
      </c>
    </row>
    <row r="43" ht="269" customHeight="1" spans="1:23">
      <c r="A43" s="172" t="s">
        <v>705</v>
      </c>
      <c r="B43" s="175">
        <v>44</v>
      </c>
      <c r="C43" s="173" t="s">
        <v>333</v>
      </c>
      <c r="D43" s="174" t="s">
        <v>706</v>
      </c>
      <c r="E43" s="174">
        <v>55</v>
      </c>
      <c r="F43" s="174" t="s">
        <v>670</v>
      </c>
      <c r="G43" s="174" t="s">
        <v>66</v>
      </c>
      <c r="H43" s="174" t="s">
        <v>587</v>
      </c>
      <c r="I43" s="176" t="s">
        <v>707</v>
      </c>
      <c r="J43" s="176" t="s">
        <v>708</v>
      </c>
      <c r="K43" s="93" t="s">
        <v>709</v>
      </c>
      <c r="L43" s="173" t="s">
        <v>405</v>
      </c>
      <c r="M43" s="156" t="s">
        <v>710</v>
      </c>
      <c r="N43" s="175" t="s">
        <v>711</v>
      </c>
      <c r="O43" s="175" t="s">
        <v>712</v>
      </c>
      <c r="P43" s="175" t="s">
        <v>713</v>
      </c>
      <c r="Q43" s="175" t="s">
        <v>75</v>
      </c>
      <c r="R43" s="175" t="s">
        <v>75</v>
      </c>
      <c r="S43" s="175" t="s">
        <v>75</v>
      </c>
      <c r="T43" s="175" t="s">
        <v>75</v>
      </c>
      <c r="U43" s="175" t="s">
        <v>75</v>
      </c>
      <c r="V43" s="175" t="s">
        <v>344</v>
      </c>
      <c r="W43" s="93" t="s">
        <v>714</v>
      </c>
    </row>
    <row r="44" ht="172" customHeight="1" spans="1:23">
      <c r="A44" s="172" t="s">
        <v>715</v>
      </c>
      <c r="B44" s="173">
        <v>45</v>
      </c>
      <c r="C44" s="173" t="s">
        <v>333</v>
      </c>
      <c r="D44" s="174" t="s">
        <v>716</v>
      </c>
      <c r="E44" s="174">
        <v>24</v>
      </c>
      <c r="F44" s="174" t="s">
        <v>717</v>
      </c>
      <c r="G44" s="174" t="s">
        <v>718</v>
      </c>
      <c r="H44" s="174" t="s">
        <v>222</v>
      </c>
      <c r="I44" s="176" t="s">
        <v>719</v>
      </c>
      <c r="J44" s="176" t="s">
        <v>720</v>
      </c>
      <c r="K44" s="173" t="s">
        <v>721</v>
      </c>
      <c r="L44" s="173" t="s">
        <v>486</v>
      </c>
      <c r="M44" s="174" t="s">
        <v>365</v>
      </c>
      <c r="N44" s="175" t="s">
        <v>722</v>
      </c>
      <c r="O44" s="175" t="s">
        <v>723</v>
      </c>
      <c r="P44" s="175" t="s">
        <v>724</v>
      </c>
      <c r="Q44" s="175" t="s">
        <v>60</v>
      </c>
      <c r="R44" s="175" t="s">
        <v>60</v>
      </c>
      <c r="S44" s="175" t="s">
        <v>60</v>
      </c>
      <c r="T44" s="175" t="s">
        <v>60</v>
      </c>
      <c r="U44" s="175" t="s">
        <v>60</v>
      </c>
      <c r="V44" s="175" t="s">
        <v>344</v>
      </c>
      <c r="W44" s="173" t="s">
        <v>725</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topLeftCell="A22" workbookViewId="0">
      <selection activeCell="A23" sqref="$A23:$XFD23"/>
    </sheetView>
  </sheetViews>
  <sheetFormatPr defaultColWidth="9" defaultRowHeight="13.5"/>
  <cols>
    <col min="1" max="1" width="2.875" style="142" customWidth="1"/>
    <col min="2" max="2" width="3.375" customWidth="1"/>
    <col min="3" max="3" width="2.5" customWidth="1"/>
    <col min="4" max="4" width="4.525"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165"/>
      <c r="R1" s="165"/>
      <c r="S1" s="165"/>
      <c r="T1" s="165"/>
      <c r="U1" s="165"/>
      <c r="V1" s="4"/>
      <c r="W1" s="4"/>
    </row>
    <row r="2" ht="15" customHeight="1" spans="1:23">
      <c r="A2" s="5" t="s">
        <v>726</v>
      </c>
      <c r="B2" s="5"/>
      <c r="C2" s="5"/>
      <c r="D2" s="5"/>
      <c r="E2" s="5"/>
      <c r="F2" s="5"/>
      <c r="G2" s="5"/>
      <c r="H2" s="5"/>
      <c r="I2" s="5"/>
      <c r="J2" s="5"/>
      <c r="K2" s="5"/>
      <c r="L2" s="5"/>
      <c r="N2" s="17"/>
      <c r="O2" s="5"/>
      <c r="P2" s="18"/>
      <c r="Q2" s="18"/>
      <c r="R2" s="18"/>
      <c r="S2" s="18"/>
      <c r="T2" s="18"/>
      <c r="U2" s="18"/>
      <c r="V2" s="18"/>
      <c r="W2" s="28">
        <v>44942</v>
      </c>
    </row>
    <row r="3" s="1" customFormat="1" ht="27" customHeight="1" spans="1:23">
      <c r="A3" s="143"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143"/>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240" customHeight="1" spans="1:23">
      <c r="A5" s="159">
        <v>1</v>
      </c>
      <c r="B5" s="90">
        <v>51</v>
      </c>
      <c r="C5" s="90" t="s">
        <v>727</v>
      </c>
      <c r="D5" s="90" t="s">
        <v>728</v>
      </c>
      <c r="E5" s="93">
        <v>49</v>
      </c>
      <c r="F5" s="93" t="s">
        <v>729</v>
      </c>
      <c r="G5" s="93" t="s">
        <v>730</v>
      </c>
      <c r="H5" s="93" t="s">
        <v>731</v>
      </c>
      <c r="I5" s="93" t="s">
        <v>732</v>
      </c>
      <c r="J5" s="93" t="s">
        <v>733</v>
      </c>
      <c r="K5" s="93" t="s">
        <v>734</v>
      </c>
      <c r="L5" s="93" t="s">
        <v>456</v>
      </c>
      <c r="M5" s="68" t="s">
        <v>735</v>
      </c>
      <c r="N5" s="127" t="s">
        <v>407</v>
      </c>
      <c r="O5" s="68" t="s">
        <v>736</v>
      </c>
      <c r="P5" s="68" t="s">
        <v>737</v>
      </c>
      <c r="Q5" s="99" t="s">
        <v>60</v>
      </c>
      <c r="R5" s="99" t="s">
        <v>60</v>
      </c>
      <c r="S5" s="99" t="s">
        <v>60</v>
      </c>
      <c r="T5" s="99" t="s">
        <v>60</v>
      </c>
      <c r="U5" s="99" t="s">
        <v>60</v>
      </c>
      <c r="V5" s="166" t="s">
        <v>344</v>
      </c>
      <c r="W5" s="167" t="s">
        <v>738</v>
      </c>
    </row>
    <row r="6" ht="181" customHeight="1" spans="1:23">
      <c r="A6" s="159">
        <v>2</v>
      </c>
      <c r="B6" s="90">
        <v>52</v>
      </c>
      <c r="C6" s="90" t="s">
        <v>727</v>
      </c>
      <c r="D6" s="40" t="s">
        <v>739</v>
      </c>
      <c r="E6" s="93">
        <v>35</v>
      </c>
      <c r="F6" s="93" t="s">
        <v>740</v>
      </c>
      <c r="G6" s="93" t="s">
        <v>741</v>
      </c>
      <c r="H6" s="93" t="s">
        <v>211</v>
      </c>
      <c r="I6" s="93" t="s">
        <v>742</v>
      </c>
      <c r="J6" s="93" t="s">
        <v>743</v>
      </c>
      <c r="K6" s="93" t="s">
        <v>709</v>
      </c>
      <c r="L6" s="93" t="s">
        <v>643</v>
      </c>
      <c r="M6" s="72" t="s">
        <v>744</v>
      </c>
      <c r="N6" s="127" t="s">
        <v>745</v>
      </c>
      <c r="O6" s="72" t="s">
        <v>746</v>
      </c>
      <c r="P6" s="68" t="s">
        <v>747</v>
      </c>
      <c r="Q6" s="99" t="s">
        <v>130</v>
      </c>
      <c r="R6" s="99" t="s">
        <v>130</v>
      </c>
      <c r="S6" s="99" t="s">
        <v>130</v>
      </c>
      <c r="T6" s="99" t="s">
        <v>130</v>
      </c>
      <c r="U6" s="99" t="s">
        <v>130</v>
      </c>
      <c r="V6" s="166" t="s">
        <v>344</v>
      </c>
      <c r="W6" s="168" t="s">
        <v>748</v>
      </c>
    </row>
    <row r="7" ht="128" customHeight="1" spans="1:23">
      <c r="A7" s="159">
        <v>3</v>
      </c>
      <c r="B7" s="90">
        <v>55</v>
      </c>
      <c r="C7" s="90" t="s">
        <v>727</v>
      </c>
      <c r="D7" s="40" t="s">
        <v>749</v>
      </c>
      <c r="E7" s="93">
        <v>35</v>
      </c>
      <c r="F7" s="93" t="s">
        <v>439</v>
      </c>
      <c r="G7" s="93" t="s">
        <v>66</v>
      </c>
      <c r="H7" s="93" t="s">
        <v>294</v>
      </c>
      <c r="I7" s="93" t="s">
        <v>750</v>
      </c>
      <c r="J7" s="93" t="s">
        <v>751</v>
      </c>
      <c r="K7" s="93" t="s">
        <v>95</v>
      </c>
      <c r="L7" s="93" t="s">
        <v>752</v>
      </c>
      <c r="M7" s="72" t="s">
        <v>753</v>
      </c>
      <c r="N7" s="127" t="s">
        <v>754</v>
      </c>
      <c r="O7" s="72" t="s">
        <v>755</v>
      </c>
      <c r="P7" s="68" t="s">
        <v>747</v>
      </c>
      <c r="Q7" s="99" t="s">
        <v>60</v>
      </c>
      <c r="R7" s="99" t="s">
        <v>60</v>
      </c>
      <c r="S7" s="99" t="s">
        <v>60</v>
      </c>
      <c r="T7" s="99" t="s">
        <v>60</v>
      </c>
      <c r="U7" s="99" t="s">
        <v>60</v>
      </c>
      <c r="V7" s="166" t="s">
        <v>344</v>
      </c>
      <c r="W7" s="168" t="s">
        <v>756</v>
      </c>
    </row>
    <row r="8" ht="174" customHeight="1" spans="1:23">
      <c r="A8" s="159">
        <v>4</v>
      </c>
      <c r="B8" s="90">
        <v>56</v>
      </c>
      <c r="C8" s="90" t="s">
        <v>727</v>
      </c>
      <c r="D8" s="40" t="s">
        <v>757</v>
      </c>
      <c r="E8" s="93">
        <v>29</v>
      </c>
      <c r="F8" s="93" t="s">
        <v>758</v>
      </c>
      <c r="G8" s="93" t="s">
        <v>359</v>
      </c>
      <c r="H8" s="93" t="s">
        <v>759</v>
      </c>
      <c r="I8" s="93" t="s">
        <v>760</v>
      </c>
      <c r="J8" s="93" t="s">
        <v>761</v>
      </c>
      <c r="K8" s="93" t="s">
        <v>762</v>
      </c>
      <c r="L8" s="93" t="s">
        <v>763</v>
      </c>
      <c r="M8" s="72" t="s">
        <v>764</v>
      </c>
      <c r="N8" s="127" t="s">
        <v>435</v>
      </c>
      <c r="O8" s="72" t="s">
        <v>765</v>
      </c>
      <c r="P8" s="68" t="s">
        <v>766</v>
      </c>
      <c r="Q8" s="99" t="s">
        <v>75</v>
      </c>
      <c r="R8" s="99" t="s">
        <v>75</v>
      </c>
      <c r="S8" s="99" t="s">
        <v>75</v>
      </c>
      <c r="T8" s="99" t="s">
        <v>75</v>
      </c>
      <c r="U8" s="99" t="s">
        <v>75</v>
      </c>
      <c r="V8" s="166" t="s">
        <v>344</v>
      </c>
      <c r="W8" s="168" t="s">
        <v>767</v>
      </c>
    </row>
    <row r="9" ht="154" customHeight="1" spans="1:23">
      <c r="A9" s="159">
        <v>5</v>
      </c>
      <c r="B9" s="90">
        <v>57</v>
      </c>
      <c r="C9" s="90" t="s">
        <v>727</v>
      </c>
      <c r="D9" s="40" t="s">
        <v>768</v>
      </c>
      <c r="E9" s="93">
        <v>31</v>
      </c>
      <c r="F9" s="93" t="s">
        <v>769</v>
      </c>
      <c r="G9" s="93" t="s">
        <v>453</v>
      </c>
      <c r="H9" s="93" t="s">
        <v>186</v>
      </c>
      <c r="I9" s="93" t="s">
        <v>770</v>
      </c>
      <c r="J9" s="93" t="s">
        <v>771</v>
      </c>
      <c r="K9" s="93" t="s">
        <v>683</v>
      </c>
      <c r="L9" s="93" t="s">
        <v>512</v>
      </c>
      <c r="M9" s="72" t="s">
        <v>772</v>
      </c>
      <c r="N9" s="127" t="s">
        <v>754</v>
      </c>
      <c r="O9" s="72" t="s">
        <v>773</v>
      </c>
      <c r="P9" s="68" t="s">
        <v>747</v>
      </c>
      <c r="Q9" s="99" t="s">
        <v>116</v>
      </c>
      <c r="R9" s="99" t="s">
        <v>116</v>
      </c>
      <c r="S9" s="99" t="s">
        <v>116</v>
      </c>
      <c r="T9" s="99" t="s">
        <v>116</v>
      </c>
      <c r="U9" s="99" t="s">
        <v>116</v>
      </c>
      <c r="V9" s="169" t="s">
        <v>344</v>
      </c>
      <c r="W9" s="168" t="s">
        <v>774</v>
      </c>
    </row>
    <row r="10" ht="140" customHeight="1" spans="1:23">
      <c r="A10" s="159">
        <v>6</v>
      </c>
      <c r="B10" s="90">
        <v>58</v>
      </c>
      <c r="C10" s="90" t="s">
        <v>727</v>
      </c>
      <c r="D10" s="40" t="s">
        <v>775</v>
      </c>
      <c r="E10" s="93">
        <v>34</v>
      </c>
      <c r="F10" s="93" t="s">
        <v>640</v>
      </c>
      <c r="G10" s="93" t="s">
        <v>776</v>
      </c>
      <c r="H10" s="93" t="s">
        <v>360</v>
      </c>
      <c r="I10" s="93" t="s">
        <v>777</v>
      </c>
      <c r="J10" s="93" t="s">
        <v>778</v>
      </c>
      <c r="K10" s="93" t="s">
        <v>779</v>
      </c>
      <c r="L10" s="93" t="s">
        <v>222</v>
      </c>
      <c r="M10" s="72" t="s">
        <v>780</v>
      </c>
      <c r="N10" s="127" t="s">
        <v>781</v>
      </c>
      <c r="O10" s="72" t="s">
        <v>782</v>
      </c>
      <c r="P10" s="68" t="s">
        <v>747</v>
      </c>
      <c r="Q10" s="99" t="s">
        <v>116</v>
      </c>
      <c r="R10" s="99" t="s">
        <v>116</v>
      </c>
      <c r="S10" s="99" t="s">
        <v>116</v>
      </c>
      <c r="T10" s="99" t="s">
        <v>116</v>
      </c>
      <c r="U10" s="99" t="s">
        <v>116</v>
      </c>
      <c r="V10" s="166" t="s">
        <v>344</v>
      </c>
      <c r="W10" s="72" t="s">
        <v>783</v>
      </c>
    </row>
    <row r="11" ht="133" customHeight="1" spans="1:23">
      <c r="A11" s="159">
        <v>7</v>
      </c>
      <c r="B11" s="90">
        <v>59</v>
      </c>
      <c r="C11" s="90" t="s">
        <v>727</v>
      </c>
      <c r="D11" s="40" t="s">
        <v>784</v>
      </c>
      <c r="E11" s="93">
        <v>28</v>
      </c>
      <c r="F11" s="93" t="s">
        <v>670</v>
      </c>
      <c r="G11" s="93" t="s">
        <v>785</v>
      </c>
      <c r="H11" s="93" t="s">
        <v>786</v>
      </c>
      <c r="I11" s="93" t="s">
        <v>787</v>
      </c>
      <c r="J11" s="93" t="s">
        <v>788</v>
      </c>
      <c r="K11" s="93" t="s">
        <v>386</v>
      </c>
      <c r="L11" s="93" t="s">
        <v>789</v>
      </c>
      <c r="M11" s="72" t="s">
        <v>790</v>
      </c>
      <c r="N11" s="127" t="s">
        <v>342</v>
      </c>
      <c r="O11" s="72" t="s">
        <v>791</v>
      </c>
      <c r="P11" s="68" t="s">
        <v>747</v>
      </c>
      <c r="Q11" s="99" t="s">
        <v>130</v>
      </c>
      <c r="R11" s="99" t="s">
        <v>130</v>
      </c>
      <c r="S11" s="99" t="s">
        <v>130</v>
      </c>
      <c r="T11" s="99" t="s">
        <v>130</v>
      </c>
      <c r="U11" s="99" t="s">
        <v>130</v>
      </c>
      <c r="V11" s="166" t="s">
        <v>344</v>
      </c>
      <c r="W11" s="168" t="s">
        <v>792</v>
      </c>
    </row>
    <row r="12" ht="138" customHeight="1" spans="1:23">
      <c r="A12" s="159">
        <v>8</v>
      </c>
      <c r="B12" s="90">
        <v>60</v>
      </c>
      <c r="C12" s="90" t="s">
        <v>727</v>
      </c>
      <c r="D12" s="40" t="s">
        <v>793</v>
      </c>
      <c r="E12" s="93">
        <v>38</v>
      </c>
      <c r="F12" s="93" t="s">
        <v>640</v>
      </c>
      <c r="G12" s="93" t="s">
        <v>453</v>
      </c>
      <c r="H12" s="93" t="s">
        <v>463</v>
      </c>
      <c r="I12" s="93" t="s">
        <v>794</v>
      </c>
      <c r="J12" s="93" t="s">
        <v>795</v>
      </c>
      <c r="K12" s="93" t="s">
        <v>503</v>
      </c>
      <c r="L12" s="93" t="s">
        <v>779</v>
      </c>
      <c r="M12" s="72" t="s">
        <v>685</v>
      </c>
      <c r="N12" s="127" t="s">
        <v>447</v>
      </c>
      <c r="O12" s="72" t="s">
        <v>796</v>
      </c>
      <c r="P12" s="68" t="s">
        <v>747</v>
      </c>
      <c r="Q12" s="99" t="s">
        <v>44</v>
      </c>
      <c r="R12" s="99" t="s">
        <v>44</v>
      </c>
      <c r="S12" s="99" t="s">
        <v>44</v>
      </c>
      <c r="T12" s="99" t="s">
        <v>44</v>
      </c>
      <c r="U12" s="99" t="s">
        <v>44</v>
      </c>
      <c r="V12" s="166" t="s">
        <v>344</v>
      </c>
      <c r="W12" s="168" t="s">
        <v>797</v>
      </c>
    </row>
    <row r="13" ht="132" customHeight="1" spans="1:23">
      <c r="A13" s="159">
        <v>9</v>
      </c>
      <c r="B13" s="90">
        <v>61</v>
      </c>
      <c r="C13" s="90" t="s">
        <v>727</v>
      </c>
      <c r="D13" s="40" t="s">
        <v>798</v>
      </c>
      <c r="E13" s="93">
        <v>47</v>
      </c>
      <c r="F13" s="93" t="s">
        <v>439</v>
      </c>
      <c r="G13" s="93" t="s">
        <v>630</v>
      </c>
      <c r="H13" s="93" t="s">
        <v>149</v>
      </c>
      <c r="I13" s="93" t="s">
        <v>799</v>
      </c>
      <c r="J13" s="93" t="s">
        <v>800</v>
      </c>
      <c r="K13" s="93" t="s">
        <v>801</v>
      </c>
      <c r="L13" s="93" t="s">
        <v>802</v>
      </c>
      <c r="M13" s="72" t="s">
        <v>365</v>
      </c>
      <c r="N13" s="127" t="s">
        <v>803</v>
      </c>
      <c r="O13" s="72" t="s">
        <v>804</v>
      </c>
      <c r="P13" s="68" t="s">
        <v>747</v>
      </c>
      <c r="Q13" s="99" t="s">
        <v>130</v>
      </c>
      <c r="R13" s="99" t="s">
        <v>130</v>
      </c>
      <c r="S13" s="99" t="s">
        <v>130</v>
      </c>
      <c r="T13" s="99" t="s">
        <v>130</v>
      </c>
      <c r="U13" s="99" t="s">
        <v>130</v>
      </c>
      <c r="V13" s="169" t="s">
        <v>344</v>
      </c>
      <c r="W13" s="168" t="s">
        <v>805</v>
      </c>
    </row>
    <row r="14" ht="136" customHeight="1" spans="1:23">
      <c r="A14" s="159">
        <v>10</v>
      </c>
      <c r="B14" s="90">
        <v>62</v>
      </c>
      <c r="C14" s="90" t="s">
        <v>727</v>
      </c>
      <c r="D14" s="40" t="s">
        <v>806</v>
      </c>
      <c r="E14" s="93">
        <v>41</v>
      </c>
      <c r="F14" s="93" t="s">
        <v>807</v>
      </c>
      <c r="G14" s="93" t="s">
        <v>808</v>
      </c>
      <c r="H14" s="93" t="s">
        <v>160</v>
      </c>
      <c r="I14" s="93" t="s">
        <v>809</v>
      </c>
      <c r="J14" s="93" t="s">
        <v>810</v>
      </c>
      <c r="K14" s="93" t="s">
        <v>811</v>
      </c>
      <c r="L14" s="93" t="s">
        <v>812</v>
      </c>
      <c r="M14" s="72" t="s">
        <v>365</v>
      </c>
      <c r="N14" s="127" t="s">
        <v>813</v>
      </c>
      <c r="O14" s="72" t="s">
        <v>814</v>
      </c>
      <c r="P14" s="68" t="s">
        <v>747</v>
      </c>
      <c r="Q14" s="99" t="s">
        <v>116</v>
      </c>
      <c r="R14" s="99" t="s">
        <v>116</v>
      </c>
      <c r="S14" s="99" t="s">
        <v>75</v>
      </c>
      <c r="T14" s="99" t="s">
        <v>75</v>
      </c>
      <c r="U14" s="99" t="s">
        <v>75</v>
      </c>
      <c r="V14" s="166" t="s">
        <v>344</v>
      </c>
      <c r="W14" s="168" t="s">
        <v>815</v>
      </c>
    </row>
    <row r="15" ht="129" customHeight="1" spans="1:23">
      <c r="A15" s="159">
        <v>11</v>
      </c>
      <c r="B15" s="90">
        <v>63</v>
      </c>
      <c r="C15" s="90" t="s">
        <v>727</v>
      </c>
      <c r="D15" s="40" t="s">
        <v>816</v>
      </c>
      <c r="E15" s="93">
        <v>31</v>
      </c>
      <c r="F15" s="93" t="s">
        <v>817</v>
      </c>
      <c r="G15" s="93" t="s">
        <v>818</v>
      </c>
      <c r="H15" s="93" t="s">
        <v>363</v>
      </c>
      <c r="I15" s="93" t="s">
        <v>819</v>
      </c>
      <c r="J15" s="93" t="s">
        <v>820</v>
      </c>
      <c r="K15" s="93" t="s">
        <v>821</v>
      </c>
      <c r="L15" s="93" t="s">
        <v>405</v>
      </c>
      <c r="M15" s="72" t="s">
        <v>365</v>
      </c>
      <c r="N15" s="127" t="s">
        <v>822</v>
      </c>
      <c r="O15" s="72" t="s">
        <v>823</v>
      </c>
      <c r="P15" s="68" t="s">
        <v>747</v>
      </c>
      <c r="Q15" s="99" t="s">
        <v>116</v>
      </c>
      <c r="R15" s="99" t="s">
        <v>116</v>
      </c>
      <c r="S15" s="99" t="s">
        <v>116</v>
      </c>
      <c r="T15" s="99" t="s">
        <v>116</v>
      </c>
      <c r="U15" s="99" t="s">
        <v>116</v>
      </c>
      <c r="V15" s="166" t="s">
        <v>344</v>
      </c>
      <c r="W15" s="168" t="s">
        <v>824</v>
      </c>
    </row>
    <row r="16" ht="115" customHeight="1" spans="1:23">
      <c r="A16" s="159">
        <v>12</v>
      </c>
      <c r="B16" s="90">
        <v>65</v>
      </c>
      <c r="C16" s="90" t="s">
        <v>727</v>
      </c>
      <c r="D16" s="160" t="s">
        <v>825</v>
      </c>
      <c r="E16" s="161">
        <v>34</v>
      </c>
      <c r="F16" s="161" t="s">
        <v>826</v>
      </c>
      <c r="G16" s="161" t="s">
        <v>66</v>
      </c>
      <c r="H16" s="161" t="s">
        <v>486</v>
      </c>
      <c r="I16" s="161" t="s">
        <v>827</v>
      </c>
      <c r="J16" s="161" t="s">
        <v>828</v>
      </c>
      <c r="K16" s="161" t="s">
        <v>416</v>
      </c>
      <c r="L16" s="161" t="s">
        <v>554</v>
      </c>
      <c r="M16" s="162" t="s">
        <v>365</v>
      </c>
      <c r="N16" s="163" t="s">
        <v>829</v>
      </c>
      <c r="O16" s="162" t="s">
        <v>830</v>
      </c>
      <c r="P16" s="164" t="s">
        <v>831</v>
      </c>
      <c r="Q16" s="99" t="s">
        <v>116</v>
      </c>
      <c r="R16" s="99" t="s">
        <v>116</v>
      </c>
      <c r="S16" s="99" t="s">
        <v>116</v>
      </c>
      <c r="T16" s="99" t="s">
        <v>116</v>
      </c>
      <c r="U16" s="99" t="s">
        <v>116</v>
      </c>
      <c r="V16" s="169" t="s">
        <v>344</v>
      </c>
      <c r="W16" s="162" t="s">
        <v>832</v>
      </c>
    </row>
    <row r="17" ht="101" customHeight="1" spans="1:23">
      <c r="A17" s="159">
        <v>13</v>
      </c>
      <c r="B17" s="90">
        <v>66</v>
      </c>
      <c r="C17" s="90" t="s">
        <v>727</v>
      </c>
      <c r="D17" s="160" t="s">
        <v>833</v>
      </c>
      <c r="E17" s="161">
        <v>39</v>
      </c>
      <c r="F17" s="161" t="s">
        <v>834</v>
      </c>
      <c r="G17" s="161" t="s">
        <v>66</v>
      </c>
      <c r="H17" s="161" t="s">
        <v>811</v>
      </c>
      <c r="I17" s="161" t="s">
        <v>835</v>
      </c>
      <c r="J17" s="161" t="s">
        <v>836</v>
      </c>
      <c r="K17" s="161" t="s">
        <v>553</v>
      </c>
      <c r="L17" s="161" t="s">
        <v>340</v>
      </c>
      <c r="M17" s="162" t="s">
        <v>365</v>
      </c>
      <c r="N17" s="163" t="s">
        <v>829</v>
      </c>
      <c r="O17" s="162" t="s">
        <v>837</v>
      </c>
      <c r="P17" s="164" t="s">
        <v>838</v>
      </c>
      <c r="Q17" s="170" t="s">
        <v>75</v>
      </c>
      <c r="R17" s="170" t="s">
        <v>75</v>
      </c>
      <c r="S17" s="170" t="s">
        <v>75</v>
      </c>
      <c r="T17" s="170" t="s">
        <v>75</v>
      </c>
      <c r="U17" s="170" t="s">
        <v>75</v>
      </c>
      <c r="V17" s="166" t="s">
        <v>344</v>
      </c>
      <c r="W17" s="162" t="s">
        <v>839</v>
      </c>
    </row>
    <row r="18" ht="105" customHeight="1" spans="1:23">
      <c r="A18" s="159">
        <v>14</v>
      </c>
      <c r="B18" s="90">
        <v>67</v>
      </c>
      <c r="C18" s="90" t="s">
        <v>727</v>
      </c>
      <c r="D18" s="40" t="s">
        <v>840</v>
      </c>
      <c r="E18" s="93">
        <v>31</v>
      </c>
      <c r="F18" s="93" t="s">
        <v>841</v>
      </c>
      <c r="G18" s="93" t="s">
        <v>269</v>
      </c>
      <c r="H18" s="93" t="s">
        <v>486</v>
      </c>
      <c r="I18" s="93" t="s">
        <v>842</v>
      </c>
      <c r="J18" s="93" t="s">
        <v>843</v>
      </c>
      <c r="K18" s="93" t="s">
        <v>375</v>
      </c>
      <c r="L18" s="93" t="s">
        <v>405</v>
      </c>
      <c r="M18" s="72" t="s">
        <v>365</v>
      </c>
      <c r="N18" s="127" t="s">
        <v>844</v>
      </c>
      <c r="O18" s="72" t="s">
        <v>845</v>
      </c>
      <c r="P18" s="68" t="s">
        <v>747</v>
      </c>
      <c r="Q18" s="99" t="s">
        <v>130</v>
      </c>
      <c r="R18" s="99" t="s">
        <v>130</v>
      </c>
      <c r="S18" s="99" t="s">
        <v>130</v>
      </c>
      <c r="T18" s="99" t="s">
        <v>130</v>
      </c>
      <c r="U18" s="99" t="s">
        <v>130</v>
      </c>
      <c r="V18" s="166" t="s">
        <v>344</v>
      </c>
      <c r="W18" s="168" t="s">
        <v>491</v>
      </c>
    </row>
    <row r="19" ht="114" customHeight="1" spans="1:23">
      <c r="A19" s="159">
        <v>15</v>
      </c>
      <c r="B19" s="90">
        <v>68</v>
      </c>
      <c r="C19" s="90" t="s">
        <v>727</v>
      </c>
      <c r="D19" s="40" t="s">
        <v>846</v>
      </c>
      <c r="E19" s="93">
        <v>46</v>
      </c>
      <c r="F19" s="93" t="s">
        <v>847</v>
      </c>
      <c r="G19" s="93" t="s">
        <v>848</v>
      </c>
      <c r="H19" s="93" t="s">
        <v>633</v>
      </c>
      <c r="I19" s="93" t="s">
        <v>849</v>
      </c>
      <c r="J19" s="93" t="s">
        <v>850</v>
      </c>
      <c r="K19" s="93" t="s">
        <v>851</v>
      </c>
      <c r="L19" s="93" t="s">
        <v>405</v>
      </c>
      <c r="M19" s="72" t="s">
        <v>365</v>
      </c>
      <c r="N19" s="127" t="s">
        <v>844</v>
      </c>
      <c r="O19" s="72" t="s">
        <v>852</v>
      </c>
      <c r="P19" s="68" t="s">
        <v>747</v>
      </c>
      <c r="Q19" s="99" t="s">
        <v>130</v>
      </c>
      <c r="R19" s="99" t="s">
        <v>130</v>
      </c>
      <c r="S19" s="99" t="s">
        <v>130</v>
      </c>
      <c r="T19" s="99" t="s">
        <v>130</v>
      </c>
      <c r="U19" s="99" t="s">
        <v>130</v>
      </c>
      <c r="V19" s="166" t="s">
        <v>344</v>
      </c>
      <c r="W19" s="168" t="s">
        <v>647</v>
      </c>
    </row>
    <row r="20" ht="104" customHeight="1" spans="1:23">
      <c r="A20" s="159">
        <v>16</v>
      </c>
      <c r="B20" s="90">
        <v>69</v>
      </c>
      <c r="C20" s="90" t="s">
        <v>727</v>
      </c>
      <c r="D20" s="40" t="s">
        <v>853</v>
      </c>
      <c r="E20" s="93">
        <v>32</v>
      </c>
      <c r="F20" s="93" t="s">
        <v>854</v>
      </c>
      <c r="G20" s="93" t="s">
        <v>453</v>
      </c>
      <c r="H20" s="93" t="s">
        <v>363</v>
      </c>
      <c r="I20" s="93" t="s">
        <v>855</v>
      </c>
      <c r="J20" s="93" t="s">
        <v>856</v>
      </c>
      <c r="K20" s="93" t="s">
        <v>416</v>
      </c>
      <c r="L20" s="93" t="s">
        <v>405</v>
      </c>
      <c r="M20" s="72" t="s">
        <v>365</v>
      </c>
      <c r="N20" s="127" t="s">
        <v>857</v>
      </c>
      <c r="O20" s="72" t="s">
        <v>858</v>
      </c>
      <c r="P20" s="68" t="s">
        <v>747</v>
      </c>
      <c r="Q20" s="99" t="s">
        <v>75</v>
      </c>
      <c r="R20" s="99" t="s">
        <v>75</v>
      </c>
      <c r="S20" s="99" t="s">
        <v>75</v>
      </c>
      <c r="T20" s="99" t="s">
        <v>75</v>
      </c>
      <c r="U20" s="99" t="s">
        <v>75</v>
      </c>
      <c r="V20" s="169" t="s">
        <v>344</v>
      </c>
      <c r="W20" s="168" t="s">
        <v>491</v>
      </c>
    </row>
    <row r="21" ht="111" customHeight="1" spans="1:23">
      <c r="A21" s="159">
        <v>17</v>
      </c>
      <c r="B21" s="90">
        <v>70</v>
      </c>
      <c r="C21" s="90" t="s">
        <v>727</v>
      </c>
      <c r="D21" s="40" t="s">
        <v>859</v>
      </c>
      <c r="E21" s="93">
        <v>59</v>
      </c>
      <c r="F21" s="93" t="s">
        <v>860</v>
      </c>
      <c r="G21" s="93" t="s">
        <v>861</v>
      </c>
      <c r="H21" s="93" t="s">
        <v>530</v>
      </c>
      <c r="I21" s="93" t="s">
        <v>862</v>
      </c>
      <c r="J21" s="93" t="s">
        <v>863</v>
      </c>
      <c r="K21" s="93" t="s">
        <v>864</v>
      </c>
      <c r="L21" s="93" t="s">
        <v>506</v>
      </c>
      <c r="M21" s="72" t="s">
        <v>365</v>
      </c>
      <c r="N21" s="127" t="s">
        <v>865</v>
      </c>
      <c r="O21" s="72" t="s">
        <v>866</v>
      </c>
      <c r="P21" s="68" t="s">
        <v>867</v>
      </c>
      <c r="Q21" s="99" t="s">
        <v>60</v>
      </c>
      <c r="R21" s="99" t="s">
        <v>60</v>
      </c>
      <c r="S21" s="99" t="s">
        <v>60</v>
      </c>
      <c r="T21" s="99" t="s">
        <v>60</v>
      </c>
      <c r="U21" s="99" t="s">
        <v>60</v>
      </c>
      <c r="V21" s="166" t="s">
        <v>344</v>
      </c>
      <c r="W21" s="168" t="s">
        <v>868</v>
      </c>
    </row>
    <row r="22" ht="269" customHeight="1" spans="1:23">
      <c r="A22" s="159">
        <v>18</v>
      </c>
      <c r="B22" s="90">
        <v>71</v>
      </c>
      <c r="C22" s="90" t="s">
        <v>727</v>
      </c>
      <c r="D22" s="40" t="s">
        <v>869</v>
      </c>
      <c r="E22" s="93">
        <v>26</v>
      </c>
      <c r="F22" s="93" t="s">
        <v>870</v>
      </c>
      <c r="G22" s="93" t="s">
        <v>502</v>
      </c>
      <c r="H22" s="93" t="s">
        <v>352</v>
      </c>
      <c r="I22" s="93" t="s">
        <v>871</v>
      </c>
      <c r="J22" s="93" t="s">
        <v>872</v>
      </c>
      <c r="K22" s="93" t="s">
        <v>873</v>
      </c>
      <c r="L22" s="93" t="s">
        <v>874</v>
      </c>
      <c r="M22" s="72" t="s">
        <v>365</v>
      </c>
      <c r="N22" s="127" t="s">
        <v>875</v>
      </c>
      <c r="O22" s="72" t="s">
        <v>876</v>
      </c>
      <c r="P22" s="68" t="s">
        <v>877</v>
      </c>
      <c r="Q22" s="99" t="s">
        <v>60</v>
      </c>
      <c r="R22" s="99" t="s">
        <v>60</v>
      </c>
      <c r="S22" s="99" t="s">
        <v>60</v>
      </c>
      <c r="T22" s="99" t="s">
        <v>88</v>
      </c>
      <c r="U22" s="99" t="s">
        <v>88</v>
      </c>
      <c r="V22" s="166" t="s">
        <v>344</v>
      </c>
      <c r="W22" s="168" t="s">
        <v>878</v>
      </c>
    </row>
    <row r="23" ht="210" customHeight="1" spans="1:23">
      <c r="A23" s="159">
        <v>19</v>
      </c>
      <c r="B23" s="90">
        <v>72</v>
      </c>
      <c r="C23" s="90" t="s">
        <v>727</v>
      </c>
      <c r="D23" s="40" t="s">
        <v>879</v>
      </c>
      <c r="E23" s="93">
        <v>38</v>
      </c>
      <c r="F23" s="93" t="s">
        <v>880</v>
      </c>
      <c r="G23" s="93" t="s">
        <v>359</v>
      </c>
      <c r="H23" s="93" t="s">
        <v>759</v>
      </c>
      <c r="I23" s="93" t="s">
        <v>881</v>
      </c>
      <c r="J23" s="93" t="s">
        <v>882</v>
      </c>
      <c r="K23" s="93" t="s">
        <v>883</v>
      </c>
      <c r="L23" s="93" t="s">
        <v>512</v>
      </c>
      <c r="M23" s="72" t="s">
        <v>884</v>
      </c>
      <c r="N23" s="127" t="s">
        <v>645</v>
      </c>
      <c r="O23" s="72" t="s">
        <v>885</v>
      </c>
      <c r="P23" s="68" t="s">
        <v>886</v>
      </c>
      <c r="Q23" s="99" t="s">
        <v>75</v>
      </c>
      <c r="R23" s="99" t="s">
        <v>75</v>
      </c>
      <c r="S23" s="99" t="s">
        <v>75</v>
      </c>
      <c r="T23" s="99" t="s">
        <v>75</v>
      </c>
      <c r="U23" s="99" t="s">
        <v>75</v>
      </c>
      <c r="V23" s="166" t="s">
        <v>344</v>
      </c>
      <c r="W23" s="168" t="s">
        <v>887</v>
      </c>
    </row>
    <row r="24" ht="240" customHeight="1" spans="1:23">
      <c r="A24" s="159">
        <v>20</v>
      </c>
      <c r="B24" s="90">
        <v>73</v>
      </c>
      <c r="C24" s="90" t="s">
        <v>727</v>
      </c>
      <c r="D24" s="160" t="s">
        <v>888</v>
      </c>
      <c r="E24" s="161">
        <v>37</v>
      </c>
      <c r="F24" s="161" t="s">
        <v>889</v>
      </c>
      <c r="G24" s="161" t="s">
        <v>359</v>
      </c>
      <c r="H24" s="161" t="s">
        <v>759</v>
      </c>
      <c r="I24" s="161" t="s">
        <v>890</v>
      </c>
      <c r="J24" s="161" t="s">
        <v>891</v>
      </c>
      <c r="K24" s="161" t="s">
        <v>892</v>
      </c>
      <c r="L24" s="161" t="s">
        <v>893</v>
      </c>
      <c r="M24" s="162" t="s">
        <v>894</v>
      </c>
      <c r="N24" s="163" t="s">
        <v>895</v>
      </c>
      <c r="O24" s="162" t="s">
        <v>896</v>
      </c>
      <c r="P24" s="164" t="s">
        <v>897</v>
      </c>
      <c r="Q24" s="170" t="s">
        <v>60</v>
      </c>
      <c r="R24" s="170" t="s">
        <v>60</v>
      </c>
      <c r="S24" s="170" t="s">
        <v>60</v>
      </c>
      <c r="T24" s="170" t="s">
        <v>60</v>
      </c>
      <c r="U24" s="170" t="s">
        <v>60</v>
      </c>
      <c r="V24" s="169" t="s">
        <v>344</v>
      </c>
      <c r="W24" s="162" t="s">
        <v>898</v>
      </c>
    </row>
    <row r="25" ht="156" customHeight="1" spans="1:23">
      <c r="A25" s="159">
        <v>21</v>
      </c>
      <c r="B25" s="90">
        <v>74</v>
      </c>
      <c r="C25" s="90" t="s">
        <v>727</v>
      </c>
      <c r="D25" s="40" t="s">
        <v>899</v>
      </c>
      <c r="E25" s="93">
        <v>41</v>
      </c>
      <c r="F25" s="93" t="s">
        <v>900</v>
      </c>
      <c r="G25" s="93" t="s">
        <v>359</v>
      </c>
      <c r="H25" s="93" t="s">
        <v>731</v>
      </c>
      <c r="I25" s="93" t="s">
        <v>901</v>
      </c>
      <c r="J25" s="93" t="s">
        <v>902</v>
      </c>
      <c r="K25" s="93" t="s">
        <v>903</v>
      </c>
      <c r="L25" s="93" t="s">
        <v>904</v>
      </c>
      <c r="M25" s="72" t="s">
        <v>905</v>
      </c>
      <c r="N25" s="127" t="s">
        <v>906</v>
      </c>
      <c r="O25" s="72" t="s">
        <v>907</v>
      </c>
      <c r="P25" s="68" t="s">
        <v>908</v>
      </c>
      <c r="Q25" s="99" t="s">
        <v>75</v>
      </c>
      <c r="R25" s="99" t="s">
        <v>75</v>
      </c>
      <c r="S25" s="99" t="s">
        <v>75</v>
      </c>
      <c r="T25" s="99" t="s">
        <v>75</v>
      </c>
      <c r="U25" s="99" t="s">
        <v>75</v>
      </c>
      <c r="V25" s="166" t="s">
        <v>344</v>
      </c>
      <c r="W25" s="168" t="s">
        <v>909</v>
      </c>
    </row>
    <row r="26" ht="162" customHeight="1" spans="1:23">
      <c r="A26" s="159">
        <v>22</v>
      </c>
      <c r="B26" s="90">
        <v>75</v>
      </c>
      <c r="C26" s="90" t="s">
        <v>727</v>
      </c>
      <c r="D26" s="40" t="s">
        <v>910</v>
      </c>
      <c r="E26" s="93">
        <v>35</v>
      </c>
      <c r="F26" s="93" t="s">
        <v>911</v>
      </c>
      <c r="G26" s="93" t="s">
        <v>359</v>
      </c>
      <c r="H26" s="93" t="s">
        <v>186</v>
      </c>
      <c r="I26" s="93" t="s">
        <v>912</v>
      </c>
      <c r="J26" s="93" t="s">
        <v>913</v>
      </c>
      <c r="K26" s="93" t="s">
        <v>786</v>
      </c>
      <c r="L26" s="93" t="s">
        <v>554</v>
      </c>
      <c r="M26" s="72" t="s">
        <v>914</v>
      </c>
      <c r="N26" s="127" t="s">
        <v>915</v>
      </c>
      <c r="O26" s="72" t="s">
        <v>916</v>
      </c>
      <c r="P26" s="68" t="s">
        <v>917</v>
      </c>
      <c r="Q26" s="99" t="s">
        <v>116</v>
      </c>
      <c r="R26" s="99" t="s">
        <v>116</v>
      </c>
      <c r="S26" s="99" t="s">
        <v>116</v>
      </c>
      <c r="T26" s="99" t="s">
        <v>116</v>
      </c>
      <c r="U26" s="99" t="s">
        <v>116</v>
      </c>
      <c r="V26" s="166" t="s">
        <v>344</v>
      </c>
      <c r="W26" s="168" t="s">
        <v>918</v>
      </c>
    </row>
    <row r="27" ht="130" customHeight="1" spans="1:23">
      <c r="A27" s="159">
        <v>23</v>
      </c>
      <c r="B27" s="90">
        <v>76</v>
      </c>
      <c r="C27" s="90" t="s">
        <v>727</v>
      </c>
      <c r="D27" s="40" t="s">
        <v>919</v>
      </c>
      <c r="E27" s="93">
        <v>47</v>
      </c>
      <c r="F27" s="93" t="s">
        <v>920</v>
      </c>
      <c r="G27" s="93" t="s">
        <v>462</v>
      </c>
      <c r="H27" s="93" t="s">
        <v>921</v>
      </c>
      <c r="I27" s="93" t="s">
        <v>922</v>
      </c>
      <c r="J27" s="93" t="s">
        <v>923</v>
      </c>
      <c r="K27" s="93" t="s">
        <v>444</v>
      </c>
      <c r="L27" s="93" t="s">
        <v>924</v>
      </c>
      <c r="M27" s="72" t="s">
        <v>925</v>
      </c>
      <c r="N27" s="127" t="s">
        <v>396</v>
      </c>
      <c r="O27" s="72" t="s">
        <v>926</v>
      </c>
      <c r="P27" s="68" t="s">
        <v>747</v>
      </c>
      <c r="Q27" s="99" t="s">
        <v>277</v>
      </c>
      <c r="R27" s="99" t="s">
        <v>277</v>
      </c>
      <c r="S27" s="99" t="s">
        <v>277</v>
      </c>
      <c r="T27" s="99" t="s">
        <v>277</v>
      </c>
      <c r="U27" s="99" t="s">
        <v>277</v>
      </c>
      <c r="V27" s="166" t="s">
        <v>344</v>
      </c>
      <c r="W27" s="168" t="s">
        <v>927</v>
      </c>
    </row>
    <row r="28" ht="165" customHeight="1" spans="1:23">
      <c r="A28" s="159">
        <v>24</v>
      </c>
      <c r="B28" s="90">
        <v>77</v>
      </c>
      <c r="C28" s="90" t="s">
        <v>727</v>
      </c>
      <c r="D28" s="40" t="s">
        <v>928</v>
      </c>
      <c r="E28" s="93">
        <v>49</v>
      </c>
      <c r="F28" s="93" t="s">
        <v>929</v>
      </c>
      <c r="G28" s="93" t="s">
        <v>269</v>
      </c>
      <c r="H28" s="93" t="s">
        <v>108</v>
      </c>
      <c r="I28" s="93" t="s">
        <v>930</v>
      </c>
      <c r="J28" s="93" t="s">
        <v>931</v>
      </c>
      <c r="K28" s="93" t="s">
        <v>802</v>
      </c>
      <c r="L28" s="93" t="s">
        <v>363</v>
      </c>
      <c r="M28" s="72" t="s">
        <v>932</v>
      </c>
      <c r="N28" s="127" t="s">
        <v>933</v>
      </c>
      <c r="O28" s="72" t="s">
        <v>934</v>
      </c>
      <c r="P28" s="68" t="s">
        <v>935</v>
      </c>
      <c r="Q28" s="99" t="s">
        <v>130</v>
      </c>
      <c r="R28" s="99" t="s">
        <v>130</v>
      </c>
      <c r="S28" s="99" t="s">
        <v>130</v>
      </c>
      <c r="T28" s="99" t="s">
        <v>130</v>
      </c>
      <c r="U28" s="99" t="s">
        <v>130</v>
      </c>
      <c r="V28" s="169" t="s">
        <v>344</v>
      </c>
      <c r="W28" s="168" t="s">
        <v>547</v>
      </c>
    </row>
    <row r="29" ht="135" customHeight="1" spans="1:23">
      <c r="A29" s="159">
        <v>25</v>
      </c>
      <c r="B29" s="90">
        <v>78</v>
      </c>
      <c r="C29" s="90" t="s">
        <v>727</v>
      </c>
      <c r="D29" s="40" t="s">
        <v>936</v>
      </c>
      <c r="E29" s="93">
        <v>29</v>
      </c>
      <c r="F29" s="93" t="s">
        <v>937</v>
      </c>
      <c r="G29" s="93" t="s">
        <v>107</v>
      </c>
      <c r="H29" s="93" t="s">
        <v>136</v>
      </c>
      <c r="I29" s="93" t="s">
        <v>938</v>
      </c>
      <c r="J29" s="93" t="s">
        <v>939</v>
      </c>
      <c r="K29" s="93" t="s">
        <v>940</v>
      </c>
      <c r="L29" s="93" t="s">
        <v>433</v>
      </c>
      <c r="M29" s="72" t="s">
        <v>790</v>
      </c>
      <c r="N29" s="127" t="s">
        <v>342</v>
      </c>
      <c r="O29" s="72" t="s">
        <v>941</v>
      </c>
      <c r="P29" s="68" t="s">
        <v>747</v>
      </c>
      <c r="Q29" s="99" t="s">
        <v>130</v>
      </c>
      <c r="R29" s="99" t="s">
        <v>130</v>
      </c>
      <c r="S29" s="99" t="s">
        <v>130</v>
      </c>
      <c r="T29" s="99" t="s">
        <v>130</v>
      </c>
      <c r="U29" s="99" t="s">
        <v>130</v>
      </c>
      <c r="V29" s="166" t="s">
        <v>344</v>
      </c>
      <c r="W29" s="168" t="s">
        <v>942</v>
      </c>
    </row>
    <row r="30" ht="100" customHeight="1" spans="1:23">
      <c r="A30" s="159">
        <v>26</v>
      </c>
      <c r="B30" s="90">
        <v>79</v>
      </c>
      <c r="C30" s="90" t="s">
        <v>727</v>
      </c>
      <c r="D30" s="40" t="s">
        <v>943</v>
      </c>
      <c r="E30" s="93">
        <v>38</v>
      </c>
      <c r="F30" s="93" t="s">
        <v>880</v>
      </c>
      <c r="G30" s="93" t="s">
        <v>336</v>
      </c>
      <c r="H30" s="93" t="s">
        <v>944</v>
      </c>
      <c r="I30" s="93" t="s">
        <v>945</v>
      </c>
      <c r="J30" s="93" t="s">
        <v>946</v>
      </c>
      <c r="K30" s="93" t="s">
        <v>386</v>
      </c>
      <c r="L30" s="93" t="s">
        <v>533</v>
      </c>
      <c r="M30" s="72" t="s">
        <v>947</v>
      </c>
      <c r="N30" s="127" t="s">
        <v>948</v>
      </c>
      <c r="O30" s="72" t="s">
        <v>949</v>
      </c>
      <c r="P30" s="68" t="s">
        <v>747</v>
      </c>
      <c r="Q30" s="99" t="s">
        <v>130</v>
      </c>
      <c r="R30" s="99" t="s">
        <v>130</v>
      </c>
      <c r="S30" s="99" t="s">
        <v>130</v>
      </c>
      <c r="T30" s="99" t="s">
        <v>130</v>
      </c>
      <c r="U30" s="99" t="s">
        <v>130</v>
      </c>
      <c r="V30" s="166" t="s">
        <v>344</v>
      </c>
      <c r="W30" s="168" t="s">
        <v>950</v>
      </c>
    </row>
    <row r="31" ht="163" customHeight="1" spans="1:23">
      <c r="A31" s="159">
        <v>27</v>
      </c>
      <c r="B31" s="90">
        <v>80</v>
      </c>
      <c r="C31" s="90" t="s">
        <v>727</v>
      </c>
      <c r="D31" s="40" t="s">
        <v>951</v>
      </c>
      <c r="E31" s="93">
        <v>39</v>
      </c>
      <c r="F31" s="93" t="s">
        <v>880</v>
      </c>
      <c r="G31" s="93" t="s">
        <v>952</v>
      </c>
      <c r="H31" s="93" t="s">
        <v>51</v>
      </c>
      <c r="I31" s="93" t="s">
        <v>953</v>
      </c>
      <c r="J31" s="93" t="s">
        <v>954</v>
      </c>
      <c r="K31" s="93" t="s">
        <v>425</v>
      </c>
      <c r="L31" s="93" t="s">
        <v>457</v>
      </c>
      <c r="M31" s="72" t="s">
        <v>955</v>
      </c>
      <c r="N31" s="127" t="s">
        <v>956</v>
      </c>
      <c r="O31" s="72" t="s">
        <v>957</v>
      </c>
      <c r="P31" s="68" t="s">
        <v>958</v>
      </c>
      <c r="Q31" s="99" t="s">
        <v>75</v>
      </c>
      <c r="R31" s="99" t="s">
        <v>75</v>
      </c>
      <c r="S31" s="99" t="s">
        <v>75</v>
      </c>
      <c r="T31" s="99" t="s">
        <v>75</v>
      </c>
      <c r="U31" s="99" t="s">
        <v>75</v>
      </c>
      <c r="V31" s="166" t="s">
        <v>344</v>
      </c>
      <c r="W31" s="168" t="s">
        <v>959</v>
      </c>
    </row>
    <row r="32" ht="151" customHeight="1" spans="1:23">
      <c r="A32" s="159">
        <v>28</v>
      </c>
      <c r="B32" s="90">
        <v>82</v>
      </c>
      <c r="C32" s="90" t="s">
        <v>727</v>
      </c>
      <c r="D32" s="40" t="s">
        <v>960</v>
      </c>
      <c r="E32" s="93">
        <v>34</v>
      </c>
      <c r="F32" s="93" t="s">
        <v>961</v>
      </c>
      <c r="G32" s="93" t="s">
        <v>818</v>
      </c>
      <c r="H32" s="93" t="s">
        <v>692</v>
      </c>
      <c r="I32" s="93" t="s">
        <v>962</v>
      </c>
      <c r="J32" s="93" t="s">
        <v>963</v>
      </c>
      <c r="K32" s="93" t="s">
        <v>363</v>
      </c>
      <c r="L32" s="93" t="s">
        <v>964</v>
      </c>
      <c r="M32" s="72" t="s">
        <v>365</v>
      </c>
      <c r="N32" s="127" t="s">
        <v>965</v>
      </c>
      <c r="O32" s="72" t="s">
        <v>966</v>
      </c>
      <c r="P32" s="68" t="s">
        <v>967</v>
      </c>
      <c r="Q32" s="99" t="s">
        <v>75</v>
      </c>
      <c r="R32" s="99" t="s">
        <v>75</v>
      </c>
      <c r="S32" s="99" t="s">
        <v>75</v>
      </c>
      <c r="T32" s="99" t="s">
        <v>75</v>
      </c>
      <c r="U32" s="99" t="s">
        <v>75</v>
      </c>
      <c r="V32" s="166" t="s">
        <v>344</v>
      </c>
      <c r="W32" s="72" t="s">
        <v>968</v>
      </c>
    </row>
    <row r="33" ht="150" customHeight="1" spans="1:23">
      <c r="A33" s="159">
        <v>29</v>
      </c>
      <c r="B33" s="90">
        <v>84</v>
      </c>
      <c r="C33" s="90" t="s">
        <v>727</v>
      </c>
      <c r="D33" s="40" t="s">
        <v>969</v>
      </c>
      <c r="E33" s="93">
        <v>48</v>
      </c>
      <c r="F33" s="93" t="s">
        <v>970</v>
      </c>
      <c r="G33" s="93" t="s">
        <v>971</v>
      </c>
      <c r="H33" s="93" t="s">
        <v>67</v>
      </c>
      <c r="I33" s="93" t="s">
        <v>972</v>
      </c>
      <c r="J33" s="93" t="s">
        <v>973</v>
      </c>
      <c r="K33" s="93" t="s">
        <v>445</v>
      </c>
      <c r="L33" s="93" t="s">
        <v>974</v>
      </c>
      <c r="M33" s="72" t="s">
        <v>365</v>
      </c>
      <c r="N33" s="127" t="s">
        <v>975</v>
      </c>
      <c r="O33" s="72" t="s">
        <v>976</v>
      </c>
      <c r="P33" s="68" t="s">
        <v>977</v>
      </c>
      <c r="Q33" s="99" t="s">
        <v>88</v>
      </c>
      <c r="R33" s="99" t="s">
        <v>88</v>
      </c>
      <c r="S33" s="99" t="s">
        <v>88</v>
      </c>
      <c r="T33" s="99" t="s">
        <v>88</v>
      </c>
      <c r="U33" s="99" t="s">
        <v>88</v>
      </c>
      <c r="V33" s="166" t="s">
        <v>344</v>
      </c>
      <c r="W33" s="168" t="s">
        <v>978</v>
      </c>
    </row>
    <row r="34" ht="249" customHeight="1" spans="1:23">
      <c r="A34" s="159">
        <v>30</v>
      </c>
      <c r="B34" s="90">
        <v>85</v>
      </c>
      <c r="C34" s="90" t="s">
        <v>727</v>
      </c>
      <c r="D34" s="40" t="s">
        <v>979</v>
      </c>
      <c r="E34" s="93">
        <v>32</v>
      </c>
      <c r="F34" s="93" t="s">
        <v>980</v>
      </c>
      <c r="G34" s="93" t="s">
        <v>981</v>
      </c>
      <c r="H34" s="93" t="s">
        <v>294</v>
      </c>
      <c r="I34" s="93" t="s">
        <v>982</v>
      </c>
      <c r="J34" s="93" t="s">
        <v>983</v>
      </c>
      <c r="K34" s="93" t="s">
        <v>339</v>
      </c>
      <c r="L34" s="93" t="s">
        <v>984</v>
      </c>
      <c r="M34" s="72" t="s">
        <v>365</v>
      </c>
      <c r="N34" s="127" t="s">
        <v>813</v>
      </c>
      <c r="O34" s="72" t="s">
        <v>985</v>
      </c>
      <c r="P34" s="68" t="s">
        <v>747</v>
      </c>
      <c r="Q34" s="99" t="s">
        <v>60</v>
      </c>
      <c r="R34" s="99" t="s">
        <v>60</v>
      </c>
      <c r="S34" s="99" t="s">
        <v>60</v>
      </c>
      <c r="T34" s="99" t="s">
        <v>60</v>
      </c>
      <c r="U34" s="99" t="s">
        <v>60</v>
      </c>
      <c r="V34" s="166" t="s">
        <v>344</v>
      </c>
      <c r="W34" s="168" t="s">
        <v>986</v>
      </c>
    </row>
    <row r="35" ht="141" customHeight="1" spans="1:23">
      <c r="A35" s="159">
        <v>31</v>
      </c>
      <c r="B35" s="90">
        <v>86</v>
      </c>
      <c r="C35" s="90" t="s">
        <v>727</v>
      </c>
      <c r="D35" s="40" t="s">
        <v>987</v>
      </c>
      <c r="E35" s="93">
        <v>33</v>
      </c>
      <c r="F35" s="93" t="s">
        <v>988</v>
      </c>
      <c r="G35" s="93" t="s">
        <v>259</v>
      </c>
      <c r="H35" s="93" t="s">
        <v>51</v>
      </c>
      <c r="I35" s="93" t="s">
        <v>989</v>
      </c>
      <c r="J35" s="93" t="s">
        <v>990</v>
      </c>
      <c r="K35" s="93" t="s">
        <v>811</v>
      </c>
      <c r="L35" s="93" t="s">
        <v>598</v>
      </c>
      <c r="M35" s="72" t="s">
        <v>365</v>
      </c>
      <c r="N35" s="127" t="s">
        <v>813</v>
      </c>
      <c r="O35" s="72" t="s">
        <v>991</v>
      </c>
      <c r="P35" s="68" t="s">
        <v>747</v>
      </c>
      <c r="Q35" s="99" t="s">
        <v>88</v>
      </c>
      <c r="R35" s="99" t="s">
        <v>88</v>
      </c>
      <c r="S35" s="99" t="s">
        <v>88</v>
      </c>
      <c r="T35" s="99" t="s">
        <v>88</v>
      </c>
      <c r="U35" s="99" t="s">
        <v>379</v>
      </c>
      <c r="V35" s="166" t="s">
        <v>344</v>
      </c>
      <c r="W35" s="168" t="s">
        <v>992</v>
      </c>
    </row>
    <row r="36" ht="182" customHeight="1" spans="1:23">
      <c r="A36" s="159">
        <v>32</v>
      </c>
      <c r="B36" s="90">
        <v>87</v>
      </c>
      <c r="C36" s="90" t="s">
        <v>727</v>
      </c>
      <c r="D36" s="40" t="s">
        <v>993</v>
      </c>
      <c r="E36" s="93">
        <v>40</v>
      </c>
      <c r="F36" s="93" t="s">
        <v>994</v>
      </c>
      <c r="G36" s="93" t="s">
        <v>995</v>
      </c>
      <c r="H36" s="93" t="s">
        <v>35</v>
      </c>
      <c r="I36" s="93" t="s">
        <v>996</v>
      </c>
      <c r="J36" s="93" t="s">
        <v>997</v>
      </c>
      <c r="K36" s="93" t="s">
        <v>622</v>
      </c>
      <c r="L36" s="93" t="s">
        <v>352</v>
      </c>
      <c r="M36" s="72" t="s">
        <v>365</v>
      </c>
      <c r="N36" s="127" t="s">
        <v>813</v>
      </c>
      <c r="O36" s="72" t="s">
        <v>991</v>
      </c>
      <c r="P36" s="68" t="s">
        <v>998</v>
      </c>
      <c r="Q36" s="99" t="s">
        <v>60</v>
      </c>
      <c r="R36" s="99" t="s">
        <v>60</v>
      </c>
      <c r="S36" s="99" t="s">
        <v>60</v>
      </c>
      <c r="T36" s="99" t="s">
        <v>60</v>
      </c>
      <c r="U36" s="99" t="s">
        <v>60</v>
      </c>
      <c r="V36" s="166" t="s">
        <v>344</v>
      </c>
      <c r="W36" s="72" t="s">
        <v>999</v>
      </c>
    </row>
    <row r="37" ht="98" customHeight="1" spans="1:23">
      <c r="A37" s="159">
        <v>33</v>
      </c>
      <c r="B37" s="90">
        <v>88</v>
      </c>
      <c r="C37" s="90" t="s">
        <v>727</v>
      </c>
      <c r="D37" s="40" t="s">
        <v>1000</v>
      </c>
      <c r="E37" s="93">
        <v>44</v>
      </c>
      <c r="F37" s="93" t="s">
        <v>1001</v>
      </c>
      <c r="G37" s="93" t="s">
        <v>1002</v>
      </c>
      <c r="H37" s="93" t="s">
        <v>198</v>
      </c>
      <c r="I37" s="93" t="s">
        <v>1003</v>
      </c>
      <c r="J37" s="93" t="s">
        <v>1004</v>
      </c>
      <c r="K37" s="93" t="s">
        <v>622</v>
      </c>
      <c r="L37" s="93" t="s">
        <v>486</v>
      </c>
      <c r="M37" s="72" t="s">
        <v>365</v>
      </c>
      <c r="N37" s="127" t="s">
        <v>1005</v>
      </c>
      <c r="O37" s="72" t="s">
        <v>1006</v>
      </c>
      <c r="P37" s="68" t="s">
        <v>1007</v>
      </c>
      <c r="Q37" s="99" t="s">
        <v>130</v>
      </c>
      <c r="R37" s="99" t="s">
        <v>130</v>
      </c>
      <c r="S37" s="99" t="s">
        <v>130</v>
      </c>
      <c r="T37" s="99" t="s">
        <v>130</v>
      </c>
      <c r="U37" s="99" t="s">
        <v>130</v>
      </c>
      <c r="V37" s="166" t="s">
        <v>344</v>
      </c>
      <c r="W37" s="168" t="s">
        <v>1008</v>
      </c>
    </row>
    <row r="38" ht="101" customHeight="1" spans="1:23">
      <c r="A38" s="159">
        <v>34</v>
      </c>
      <c r="B38" s="90">
        <v>89</v>
      </c>
      <c r="C38" s="90" t="s">
        <v>727</v>
      </c>
      <c r="D38" s="40" t="s">
        <v>1009</v>
      </c>
      <c r="E38" s="93">
        <v>38</v>
      </c>
      <c r="F38" s="93" t="s">
        <v>1010</v>
      </c>
      <c r="G38" s="93" t="s">
        <v>1011</v>
      </c>
      <c r="H38" s="93" t="s">
        <v>198</v>
      </c>
      <c r="I38" s="93" t="s">
        <v>1012</v>
      </c>
      <c r="J38" s="93" t="s">
        <v>1013</v>
      </c>
      <c r="K38" s="93" t="s">
        <v>512</v>
      </c>
      <c r="L38" s="93" t="s">
        <v>413</v>
      </c>
      <c r="M38" s="72" t="s">
        <v>365</v>
      </c>
      <c r="N38" s="127" t="s">
        <v>1014</v>
      </c>
      <c r="O38" s="72" t="s">
        <v>1015</v>
      </c>
      <c r="P38" s="68" t="s">
        <v>1016</v>
      </c>
      <c r="Q38" s="99" t="s">
        <v>130</v>
      </c>
      <c r="R38" s="99" t="s">
        <v>130</v>
      </c>
      <c r="S38" s="99" t="s">
        <v>130</v>
      </c>
      <c r="T38" s="99" t="s">
        <v>130</v>
      </c>
      <c r="U38" s="99" t="s">
        <v>130</v>
      </c>
      <c r="V38" s="166" t="s">
        <v>344</v>
      </c>
      <c r="W38" s="168" t="s">
        <v>1017</v>
      </c>
    </row>
    <row r="39" ht="146" customHeight="1" spans="1:23">
      <c r="A39" s="159">
        <v>35</v>
      </c>
      <c r="B39" s="90">
        <v>90</v>
      </c>
      <c r="C39" s="90" t="s">
        <v>727</v>
      </c>
      <c r="D39" s="40" t="s">
        <v>1018</v>
      </c>
      <c r="E39" s="93">
        <v>26</v>
      </c>
      <c r="F39" s="93" t="s">
        <v>680</v>
      </c>
      <c r="G39" s="93" t="s">
        <v>359</v>
      </c>
      <c r="H39" s="93" t="s">
        <v>186</v>
      </c>
      <c r="I39" s="93" t="s">
        <v>1019</v>
      </c>
      <c r="J39" s="93" t="s">
        <v>1020</v>
      </c>
      <c r="K39" s="93" t="s">
        <v>512</v>
      </c>
      <c r="L39" s="93" t="s">
        <v>467</v>
      </c>
      <c r="M39" s="72" t="s">
        <v>365</v>
      </c>
      <c r="N39" s="127" t="s">
        <v>1014</v>
      </c>
      <c r="O39" s="72" t="s">
        <v>1021</v>
      </c>
      <c r="P39" s="68" t="s">
        <v>747</v>
      </c>
      <c r="Q39" s="99" t="s">
        <v>116</v>
      </c>
      <c r="R39" s="99" t="s">
        <v>116</v>
      </c>
      <c r="S39" s="99" t="s">
        <v>116</v>
      </c>
      <c r="T39" s="99" t="s">
        <v>116</v>
      </c>
      <c r="U39" s="99" t="s">
        <v>116</v>
      </c>
      <c r="V39" s="166" t="s">
        <v>344</v>
      </c>
      <c r="W39" s="168" t="s">
        <v>1022</v>
      </c>
    </row>
    <row r="40" ht="128" customHeight="1" spans="1:23">
      <c r="A40" s="159">
        <v>36</v>
      </c>
      <c r="B40" s="90">
        <v>91</v>
      </c>
      <c r="C40" s="90" t="s">
        <v>727</v>
      </c>
      <c r="D40" s="40" t="s">
        <v>1023</v>
      </c>
      <c r="E40" s="93">
        <v>34</v>
      </c>
      <c r="F40" s="93" t="s">
        <v>1024</v>
      </c>
      <c r="G40" s="93" t="s">
        <v>269</v>
      </c>
      <c r="H40" s="93" t="s">
        <v>486</v>
      </c>
      <c r="I40" s="93" t="s">
        <v>1025</v>
      </c>
      <c r="J40" s="93" t="s">
        <v>1026</v>
      </c>
      <c r="K40" s="93" t="s">
        <v>416</v>
      </c>
      <c r="L40" s="93" t="s">
        <v>433</v>
      </c>
      <c r="M40" s="72" t="s">
        <v>365</v>
      </c>
      <c r="N40" s="127" t="s">
        <v>1027</v>
      </c>
      <c r="O40" s="72" t="s">
        <v>1028</v>
      </c>
      <c r="P40" s="68" t="s">
        <v>1029</v>
      </c>
      <c r="Q40" s="99" t="s">
        <v>88</v>
      </c>
      <c r="R40" s="99" t="s">
        <v>88</v>
      </c>
      <c r="S40" s="99" t="s">
        <v>88</v>
      </c>
      <c r="T40" s="99" t="s">
        <v>88</v>
      </c>
      <c r="U40" s="99" t="s">
        <v>88</v>
      </c>
      <c r="V40" s="166" t="s">
        <v>344</v>
      </c>
      <c r="W40" s="168" t="s">
        <v>1030</v>
      </c>
    </row>
    <row r="41" ht="114" customHeight="1" spans="1:23">
      <c r="A41" s="159">
        <v>37</v>
      </c>
      <c r="B41" s="90">
        <v>92</v>
      </c>
      <c r="C41" s="90" t="s">
        <v>727</v>
      </c>
      <c r="D41" s="40" t="s">
        <v>1031</v>
      </c>
      <c r="E41" s="93">
        <v>25</v>
      </c>
      <c r="F41" s="93" t="s">
        <v>1032</v>
      </c>
      <c r="G41" s="93" t="s">
        <v>1033</v>
      </c>
      <c r="H41" s="93" t="s">
        <v>811</v>
      </c>
      <c r="I41" s="93" t="s">
        <v>1034</v>
      </c>
      <c r="J41" s="93" t="s">
        <v>1035</v>
      </c>
      <c r="K41" s="93" t="s">
        <v>851</v>
      </c>
      <c r="L41" s="93" t="s">
        <v>340</v>
      </c>
      <c r="M41" s="72" t="s">
        <v>365</v>
      </c>
      <c r="N41" s="127" t="s">
        <v>844</v>
      </c>
      <c r="O41" s="72" t="s">
        <v>1036</v>
      </c>
      <c r="P41" s="68" t="s">
        <v>1037</v>
      </c>
      <c r="Q41" s="99" t="s">
        <v>75</v>
      </c>
      <c r="R41" s="99" t="s">
        <v>75</v>
      </c>
      <c r="S41" s="99" t="s">
        <v>75</v>
      </c>
      <c r="T41" s="99" t="s">
        <v>75</v>
      </c>
      <c r="U41" s="99" t="s">
        <v>75</v>
      </c>
      <c r="V41" s="166" t="s">
        <v>344</v>
      </c>
      <c r="W41" s="168" t="s">
        <v>747</v>
      </c>
    </row>
    <row r="42" ht="143" customHeight="1" spans="1:23">
      <c r="A42" s="159">
        <v>38</v>
      </c>
      <c r="B42" s="90">
        <v>93</v>
      </c>
      <c r="C42" s="90" t="s">
        <v>727</v>
      </c>
      <c r="D42" s="40" t="s">
        <v>1038</v>
      </c>
      <c r="E42" s="93">
        <v>38</v>
      </c>
      <c r="F42" s="93" t="s">
        <v>1039</v>
      </c>
      <c r="G42" s="93" t="s">
        <v>1040</v>
      </c>
      <c r="H42" s="93" t="s">
        <v>595</v>
      </c>
      <c r="I42" s="93" t="s">
        <v>1041</v>
      </c>
      <c r="J42" s="93" t="s">
        <v>1042</v>
      </c>
      <c r="K42" s="93" t="s">
        <v>413</v>
      </c>
      <c r="L42" s="93" t="s">
        <v>874</v>
      </c>
      <c r="M42" s="72" t="s">
        <v>365</v>
      </c>
      <c r="N42" s="127" t="s">
        <v>1043</v>
      </c>
      <c r="O42" s="72" t="s">
        <v>1044</v>
      </c>
      <c r="P42" s="68" t="s">
        <v>747</v>
      </c>
      <c r="Q42" s="99" t="s">
        <v>75</v>
      </c>
      <c r="R42" s="99" t="s">
        <v>75</v>
      </c>
      <c r="S42" s="99" t="s">
        <v>60</v>
      </c>
      <c r="T42" s="99" t="s">
        <v>60</v>
      </c>
      <c r="U42" s="99" t="s">
        <v>60</v>
      </c>
      <c r="V42" s="166" t="s">
        <v>344</v>
      </c>
      <c r="W42" s="168" t="s">
        <v>1045</v>
      </c>
    </row>
    <row r="43" ht="85" customHeight="1" spans="1:23">
      <c r="A43" s="159">
        <v>39</v>
      </c>
      <c r="B43" s="90">
        <v>94</v>
      </c>
      <c r="C43" s="90" t="s">
        <v>727</v>
      </c>
      <c r="D43" s="40" t="s">
        <v>1046</v>
      </c>
      <c r="E43" s="93">
        <v>34</v>
      </c>
      <c r="F43" s="93" t="s">
        <v>1047</v>
      </c>
      <c r="G43" s="93" t="s">
        <v>66</v>
      </c>
      <c r="H43" s="93" t="s">
        <v>486</v>
      </c>
      <c r="I43" s="93" t="s">
        <v>1048</v>
      </c>
      <c r="J43" s="93" t="s">
        <v>1049</v>
      </c>
      <c r="K43" s="93" t="s">
        <v>821</v>
      </c>
      <c r="L43" s="93" t="s">
        <v>457</v>
      </c>
      <c r="M43" s="72" t="s">
        <v>365</v>
      </c>
      <c r="N43" s="127" t="s">
        <v>857</v>
      </c>
      <c r="O43" s="72" t="s">
        <v>1050</v>
      </c>
      <c r="P43" s="68" t="s">
        <v>747</v>
      </c>
      <c r="Q43" s="99" t="s">
        <v>75</v>
      </c>
      <c r="R43" s="99" t="s">
        <v>75</v>
      </c>
      <c r="S43" s="99" t="s">
        <v>75</v>
      </c>
      <c r="T43" s="99" t="s">
        <v>75</v>
      </c>
      <c r="U43" s="99" t="s">
        <v>75</v>
      </c>
      <c r="V43" s="166" t="s">
        <v>344</v>
      </c>
      <c r="W43" s="168" t="s">
        <v>1017</v>
      </c>
    </row>
    <row r="44" ht="89" customHeight="1" spans="1:23">
      <c r="A44" s="159">
        <v>40</v>
      </c>
      <c r="B44" s="90">
        <v>95</v>
      </c>
      <c r="C44" s="90" t="s">
        <v>727</v>
      </c>
      <c r="D44" s="40" t="s">
        <v>1051</v>
      </c>
      <c r="E44" s="93">
        <v>42</v>
      </c>
      <c r="F44" s="93" t="s">
        <v>1052</v>
      </c>
      <c r="G44" s="93" t="s">
        <v>359</v>
      </c>
      <c r="H44" s="93" t="s">
        <v>553</v>
      </c>
      <c r="I44" s="93" t="s">
        <v>862</v>
      </c>
      <c r="J44" s="93" t="s">
        <v>1053</v>
      </c>
      <c r="K44" s="93" t="s">
        <v>1054</v>
      </c>
      <c r="L44" s="93" t="s">
        <v>924</v>
      </c>
      <c r="M44" s="72" t="s">
        <v>365</v>
      </c>
      <c r="N44" s="127" t="s">
        <v>1055</v>
      </c>
      <c r="O44" s="72" t="s">
        <v>1056</v>
      </c>
      <c r="P44" s="68" t="s">
        <v>1057</v>
      </c>
      <c r="Q44" s="99" t="s">
        <v>277</v>
      </c>
      <c r="R44" s="99" t="s">
        <v>277</v>
      </c>
      <c r="S44" s="99" t="s">
        <v>277</v>
      </c>
      <c r="T44" s="99" t="s">
        <v>277</v>
      </c>
      <c r="U44" s="99" t="s">
        <v>277</v>
      </c>
      <c r="V44" s="166" t="s">
        <v>344</v>
      </c>
      <c r="W44" s="168" t="s">
        <v>747</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8"/>
  <sheetViews>
    <sheetView topLeftCell="A35" workbookViewId="0">
      <selection activeCell="AA37" sqref="AA37"/>
    </sheetView>
  </sheetViews>
  <sheetFormatPr defaultColWidth="9" defaultRowHeight="13.5"/>
  <cols>
    <col min="1" max="1" width="2.875" customWidth="1"/>
    <col min="2" max="2" width="3.375" customWidth="1"/>
    <col min="3" max="3" width="2.5" customWidth="1"/>
    <col min="4" max="4" width="4.525" style="58"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151"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1058</v>
      </c>
      <c r="B2" s="5"/>
      <c r="C2" s="5"/>
      <c r="D2" s="59"/>
      <c r="E2" s="5"/>
      <c r="F2" s="5"/>
      <c r="G2" s="5"/>
      <c r="H2" s="5"/>
      <c r="I2" s="5"/>
      <c r="J2" s="5"/>
      <c r="K2" s="5"/>
      <c r="L2" s="5"/>
      <c r="N2" s="17"/>
      <c r="O2" s="5"/>
      <c r="P2" s="18"/>
      <c r="Q2" s="18"/>
      <c r="R2" s="18"/>
      <c r="S2" s="18"/>
      <c r="T2" s="18"/>
      <c r="U2" s="18"/>
      <c r="V2" s="157"/>
      <c r="W2" s="28">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118" customHeight="1" spans="1:23">
      <c r="A5" s="152">
        <v>1</v>
      </c>
      <c r="B5" s="153">
        <v>121</v>
      </c>
      <c r="C5" s="153" t="s">
        <v>1059</v>
      </c>
      <c r="D5" s="41" t="s">
        <v>1060</v>
      </c>
      <c r="E5" s="90" t="s">
        <v>1061</v>
      </c>
      <c r="F5" s="41" t="s">
        <v>1062</v>
      </c>
      <c r="G5" s="41" t="s">
        <v>1063</v>
      </c>
      <c r="H5" s="41" t="s">
        <v>486</v>
      </c>
      <c r="I5" s="41" t="s">
        <v>1064</v>
      </c>
      <c r="J5" s="41" t="s">
        <v>1065</v>
      </c>
      <c r="K5" s="41" t="s">
        <v>553</v>
      </c>
      <c r="L5" s="41" t="s">
        <v>554</v>
      </c>
      <c r="M5" s="41" t="s">
        <v>365</v>
      </c>
      <c r="N5" s="41" t="s">
        <v>844</v>
      </c>
      <c r="O5" s="41" t="s">
        <v>1066</v>
      </c>
      <c r="P5" s="41" t="s">
        <v>1067</v>
      </c>
      <c r="Q5" s="41" t="s">
        <v>1068</v>
      </c>
      <c r="R5" s="41" t="s">
        <v>1068</v>
      </c>
      <c r="S5" s="41" t="s">
        <v>1068</v>
      </c>
      <c r="T5" s="41" t="s">
        <v>1068</v>
      </c>
      <c r="U5" s="41" t="s">
        <v>1068</v>
      </c>
      <c r="V5" s="53" t="s">
        <v>344</v>
      </c>
      <c r="W5" s="158"/>
    </row>
    <row r="6" ht="145" customHeight="1" spans="1:23">
      <c r="A6" s="152">
        <v>2</v>
      </c>
      <c r="B6" s="153">
        <v>122</v>
      </c>
      <c r="C6" s="153" t="s">
        <v>1059</v>
      </c>
      <c r="D6" s="41" t="s">
        <v>1069</v>
      </c>
      <c r="E6" s="90" t="s">
        <v>648</v>
      </c>
      <c r="F6" s="41" t="s">
        <v>1070</v>
      </c>
      <c r="G6" s="41" t="s">
        <v>107</v>
      </c>
      <c r="H6" s="41" t="s">
        <v>595</v>
      </c>
      <c r="I6" s="41" t="s">
        <v>1071</v>
      </c>
      <c r="J6" s="41" t="s">
        <v>1072</v>
      </c>
      <c r="K6" s="41" t="s">
        <v>486</v>
      </c>
      <c r="L6" s="41" t="s">
        <v>405</v>
      </c>
      <c r="M6" s="41" t="s">
        <v>365</v>
      </c>
      <c r="N6" s="41" t="s">
        <v>1005</v>
      </c>
      <c r="O6" s="41" t="s">
        <v>1073</v>
      </c>
      <c r="P6" s="41" t="s">
        <v>747</v>
      </c>
      <c r="Q6" s="41" t="s">
        <v>1074</v>
      </c>
      <c r="R6" s="41" t="s">
        <v>1074</v>
      </c>
      <c r="S6" s="41" t="s">
        <v>1074</v>
      </c>
      <c r="T6" s="41" t="s">
        <v>1074</v>
      </c>
      <c r="U6" s="41" t="s">
        <v>1074</v>
      </c>
      <c r="V6" s="53" t="s">
        <v>344</v>
      </c>
      <c r="W6" s="41" t="s">
        <v>1075</v>
      </c>
    </row>
    <row r="7" ht="120" customHeight="1" spans="1:23">
      <c r="A7" s="152">
        <v>3</v>
      </c>
      <c r="B7" s="153">
        <v>123</v>
      </c>
      <c r="C7" s="153" t="s">
        <v>1059</v>
      </c>
      <c r="D7" s="41" t="s">
        <v>1076</v>
      </c>
      <c r="E7" s="90" t="s">
        <v>616</v>
      </c>
      <c r="F7" s="41" t="s">
        <v>1077</v>
      </c>
      <c r="G7" s="41" t="s">
        <v>1078</v>
      </c>
      <c r="H7" s="41" t="s">
        <v>352</v>
      </c>
      <c r="I7" s="41" t="s">
        <v>1079</v>
      </c>
      <c r="J7" s="41" t="s">
        <v>1080</v>
      </c>
      <c r="K7" s="41" t="s">
        <v>506</v>
      </c>
      <c r="L7" s="41" t="s">
        <v>553</v>
      </c>
      <c r="M7" s="41" t="s">
        <v>365</v>
      </c>
      <c r="N7" s="41" t="s">
        <v>1081</v>
      </c>
      <c r="O7" s="41" t="s">
        <v>1082</v>
      </c>
      <c r="P7" s="41" t="s">
        <v>747</v>
      </c>
      <c r="Q7" s="41" t="s">
        <v>1068</v>
      </c>
      <c r="R7" s="41" t="s">
        <v>1068</v>
      </c>
      <c r="S7" s="41" t="s">
        <v>1068</v>
      </c>
      <c r="T7" s="41" t="s">
        <v>1068</v>
      </c>
      <c r="U7" s="41" t="s">
        <v>1068</v>
      </c>
      <c r="V7" s="53" t="s">
        <v>344</v>
      </c>
      <c r="W7" s="41"/>
    </row>
    <row r="8" ht="192" customHeight="1" spans="1:23">
      <c r="A8" s="152">
        <v>4</v>
      </c>
      <c r="B8" s="153">
        <v>124</v>
      </c>
      <c r="C8" s="153" t="s">
        <v>1059</v>
      </c>
      <c r="D8" s="41" t="s">
        <v>1083</v>
      </c>
      <c r="E8" s="90" t="s">
        <v>601</v>
      </c>
      <c r="F8" s="41" t="s">
        <v>1084</v>
      </c>
      <c r="G8" s="41" t="s">
        <v>1063</v>
      </c>
      <c r="H8" s="41" t="s">
        <v>486</v>
      </c>
      <c r="I8" s="41" t="s">
        <v>1085</v>
      </c>
      <c r="J8" s="41" t="s">
        <v>1086</v>
      </c>
      <c r="K8" s="41" t="s">
        <v>1087</v>
      </c>
      <c r="L8" s="41" t="s">
        <v>417</v>
      </c>
      <c r="M8" s="41" t="s">
        <v>365</v>
      </c>
      <c r="N8" s="41" t="s">
        <v>1081</v>
      </c>
      <c r="O8" s="41" t="s">
        <v>1088</v>
      </c>
      <c r="P8" s="41" t="s">
        <v>747</v>
      </c>
      <c r="Q8" s="41" t="s">
        <v>1074</v>
      </c>
      <c r="R8" s="41" t="s">
        <v>1074</v>
      </c>
      <c r="S8" s="41" t="s">
        <v>1074</v>
      </c>
      <c r="T8" s="41" t="s">
        <v>1074</v>
      </c>
      <c r="U8" s="41" t="s">
        <v>1074</v>
      </c>
      <c r="V8" s="53" t="s">
        <v>344</v>
      </c>
      <c r="W8" s="41"/>
    </row>
    <row r="9" ht="301" customHeight="1" spans="1:23">
      <c r="A9" s="152">
        <v>5</v>
      </c>
      <c r="B9" s="153">
        <v>125</v>
      </c>
      <c r="C9" s="153" t="s">
        <v>1059</v>
      </c>
      <c r="D9" s="41" t="s">
        <v>1089</v>
      </c>
      <c r="E9" s="90" t="s">
        <v>1090</v>
      </c>
      <c r="F9" s="41" t="s">
        <v>1091</v>
      </c>
      <c r="G9" s="41" t="s">
        <v>1078</v>
      </c>
      <c r="H9" s="41" t="s">
        <v>108</v>
      </c>
      <c r="I9" s="41" t="s">
        <v>1092</v>
      </c>
      <c r="J9" s="41" t="s">
        <v>1093</v>
      </c>
      <c r="K9" s="41" t="s">
        <v>413</v>
      </c>
      <c r="L9" s="41" t="s">
        <v>198</v>
      </c>
      <c r="M9" s="41" t="s">
        <v>365</v>
      </c>
      <c r="N9" s="41" t="s">
        <v>1005</v>
      </c>
      <c r="O9" s="41" t="s">
        <v>1094</v>
      </c>
      <c r="P9" s="41" t="s">
        <v>1095</v>
      </c>
      <c r="Q9" s="41" t="s">
        <v>1096</v>
      </c>
      <c r="R9" s="41" t="s">
        <v>1096</v>
      </c>
      <c r="S9" s="41" t="s">
        <v>1096</v>
      </c>
      <c r="T9" s="41" t="s">
        <v>1096</v>
      </c>
      <c r="U9" s="41" t="s">
        <v>1096</v>
      </c>
      <c r="V9" s="53" t="s">
        <v>344</v>
      </c>
      <c r="W9" s="41" t="s">
        <v>1097</v>
      </c>
    </row>
    <row r="10" ht="117" customHeight="1" spans="1:23">
      <c r="A10" s="152">
        <v>6</v>
      </c>
      <c r="B10" s="153">
        <v>126</v>
      </c>
      <c r="C10" s="153" t="s">
        <v>1059</v>
      </c>
      <c r="D10" s="41" t="s">
        <v>1098</v>
      </c>
      <c r="E10" s="90" t="s">
        <v>291</v>
      </c>
      <c r="F10" s="41" t="s">
        <v>439</v>
      </c>
      <c r="G10" s="41" t="s">
        <v>453</v>
      </c>
      <c r="H10" s="41" t="s">
        <v>413</v>
      </c>
      <c r="I10" s="41" t="s">
        <v>1099</v>
      </c>
      <c r="J10" s="41" t="s">
        <v>820</v>
      </c>
      <c r="K10" s="41" t="s">
        <v>416</v>
      </c>
      <c r="L10" s="41" t="s">
        <v>405</v>
      </c>
      <c r="M10" s="41" t="s">
        <v>365</v>
      </c>
      <c r="N10" s="41" t="s">
        <v>829</v>
      </c>
      <c r="O10" s="41" t="s">
        <v>1100</v>
      </c>
      <c r="P10" s="41" t="s">
        <v>747</v>
      </c>
      <c r="Q10" s="41" t="s">
        <v>1074</v>
      </c>
      <c r="R10" s="41" t="s">
        <v>1074</v>
      </c>
      <c r="S10" s="41" t="s">
        <v>1074</v>
      </c>
      <c r="T10" s="41" t="s">
        <v>1074</v>
      </c>
      <c r="U10" s="41" t="s">
        <v>1074</v>
      </c>
      <c r="V10" s="53" t="s">
        <v>344</v>
      </c>
      <c r="W10" s="41" t="s">
        <v>1101</v>
      </c>
    </row>
    <row r="11" ht="109" customHeight="1" spans="1:23">
      <c r="A11" s="152">
        <v>7</v>
      </c>
      <c r="B11" s="153">
        <v>128</v>
      </c>
      <c r="C11" s="153" t="s">
        <v>1059</v>
      </c>
      <c r="D11" s="41" t="s">
        <v>1102</v>
      </c>
      <c r="E11" s="90" t="s">
        <v>1103</v>
      </c>
      <c r="F11" s="41" t="s">
        <v>1104</v>
      </c>
      <c r="G11" s="41" t="s">
        <v>1105</v>
      </c>
      <c r="H11" s="41" t="s">
        <v>512</v>
      </c>
      <c r="I11" s="41" t="s">
        <v>1106</v>
      </c>
      <c r="J11" s="41" t="s">
        <v>1107</v>
      </c>
      <c r="K11" s="41" t="s">
        <v>851</v>
      </c>
      <c r="L11" s="41" t="s">
        <v>1108</v>
      </c>
      <c r="M11" s="41" t="s">
        <v>365</v>
      </c>
      <c r="N11" s="41" t="s">
        <v>1109</v>
      </c>
      <c r="O11" s="41" t="s">
        <v>1110</v>
      </c>
      <c r="P11" s="41" t="s">
        <v>1111</v>
      </c>
      <c r="Q11" s="41" t="s">
        <v>1068</v>
      </c>
      <c r="R11" s="41" t="s">
        <v>1068</v>
      </c>
      <c r="S11" s="41" t="s">
        <v>1068</v>
      </c>
      <c r="T11" s="41" t="s">
        <v>1068</v>
      </c>
      <c r="U11" s="41" t="s">
        <v>1068</v>
      </c>
      <c r="V11" s="53" t="s">
        <v>344</v>
      </c>
      <c r="W11" s="41"/>
    </row>
    <row r="12" ht="122" customHeight="1" spans="1:23">
      <c r="A12" s="152">
        <v>8</v>
      </c>
      <c r="B12" s="153">
        <v>129</v>
      </c>
      <c r="C12" s="153" t="s">
        <v>1059</v>
      </c>
      <c r="D12" s="41" t="s">
        <v>1112</v>
      </c>
      <c r="E12" s="90" t="s">
        <v>668</v>
      </c>
      <c r="F12" s="41" t="s">
        <v>970</v>
      </c>
      <c r="G12" s="41" t="s">
        <v>1113</v>
      </c>
      <c r="H12" s="41" t="s">
        <v>486</v>
      </c>
      <c r="I12" s="41" t="s">
        <v>1114</v>
      </c>
      <c r="J12" s="41" t="s">
        <v>1115</v>
      </c>
      <c r="K12" s="41" t="s">
        <v>375</v>
      </c>
      <c r="L12" s="41" t="s">
        <v>405</v>
      </c>
      <c r="M12" s="41" t="s">
        <v>365</v>
      </c>
      <c r="N12" s="41" t="s">
        <v>857</v>
      </c>
      <c r="O12" s="41" t="s">
        <v>1116</v>
      </c>
      <c r="P12" s="41" t="s">
        <v>747</v>
      </c>
      <c r="Q12" s="41" t="s">
        <v>1117</v>
      </c>
      <c r="R12" s="41" t="s">
        <v>1117</v>
      </c>
      <c r="S12" s="41" t="s">
        <v>1117</v>
      </c>
      <c r="T12" s="41" t="s">
        <v>1117</v>
      </c>
      <c r="U12" s="41" t="s">
        <v>1117</v>
      </c>
      <c r="V12" s="53" t="s">
        <v>344</v>
      </c>
      <c r="W12" s="41"/>
    </row>
    <row r="13" ht="135" customHeight="1" spans="1:23">
      <c r="A13" s="152">
        <v>9</v>
      </c>
      <c r="B13" s="153">
        <v>130</v>
      </c>
      <c r="C13" s="153" t="s">
        <v>1059</v>
      </c>
      <c r="D13" s="41" t="s">
        <v>1118</v>
      </c>
      <c r="E13" s="90">
        <v>24</v>
      </c>
      <c r="F13" s="41" t="s">
        <v>1119</v>
      </c>
      <c r="G13" s="41" t="s">
        <v>269</v>
      </c>
      <c r="H13" s="41" t="s">
        <v>136</v>
      </c>
      <c r="I13" s="41" t="s">
        <v>1120</v>
      </c>
      <c r="J13" s="41" t="s">
        <v>1121</v>
      </c>
      <c r="K13" s="41" t="s">
        <v>506</v>
      </c>
      <c r="L13" s="41" t="s">
        <v>1122</v>
      </c>
      <c r="M13" s="41" t="s">
        <v>365</v>
      </c>
      <c r="N13" s="41" t="s">
        <v>844</v>
      </c>
      <c r="O13" s="41" t="s">
        <v>1123</v>
      </c>
      <c r="P13" s="41"/>
      <c r="Q13" s="41" t="s">
        <v>1117</v>
      </c>
      <c r="R13" s="41" t="s">
        <v>1117</v>
      </c>
      <c r="S13" s="41" t="s">
        <v>1117</v>
      </c>
      <c r="T13" s="41" t="s">
        <v>1117</v>
      </c>
      <c r="U13" s="41" t="s">
        <v>1117</v>
      </c>
      <c r="V13" s="53" t="s">
        <v>344</v>
      </c>
      <c r="W13" s="41" t="s">
        <v>1124</v>
      </c>
    </row>
    <row r="14" ht="107" customHeight="1" spans="1:23">
      <c r="A14" s="152">
        <v>10</v>
      </c>
      <c r="B14" s="153">
        <v>131</v>
      </c>
      <c r="C14" s="153" t="s">
        <v>1059</v>
      </c>
      <c r="D14" s="41" t="s">
        <v>1125</v>
      </c>
      <c r="E14" s="90" t="s">
        <v>311</v>
      </c>
      <c r="F14" s="41" t="s">
        <v>1126</v>
      </c>
      <c r="G14" s="41" t="s">
        <v>269</v>
      </c>
      <c r="H14" s="41" t="s">
        <v>1127</v>
      </c>
      <c r="I14" s="41" t="s">
        <v>1128</v>
      </c>
      <c r="J14" s="41" t="s">
        <v>1129</v>
      </c>
      <c r="K14" s="41" t="s">
        <v>506</v>
      </c>
      <c r="L14" s="41" t="s">
        <v>1130</v>
      </c>
      <c r="M14" s="41" t="s">
        <v>365</v>
      </c>
      <c r="N14" s="41" t="s">
        <v>1131</v>
      </c>
      <c r="O14" s="41" t="s">
        <v>1132</v>
      </c>
      <c r="P14" s="41" t="s">
        <v>747</v>
      </c>
      <c r="Q14" s="41" t="s">
        <v>1133</v>
      </c>
      <c r="R14" s="41" t="s">
        <v>1133</v>
      </c>
      <c r="S14" s="41" t="s">
        <v>1133</v>
      </c>
      <c r="T14" s="41" t="s">
        <v>1133</v>
      </c>
      <c r="U14" s="41" t="s">
        <v>1133</v>
      </c>
      <c r="V14" s="53" t="s">
        <v>344</v>
      </c>
      <c r="W14" s="41" t="s">
        <v>1134</v>
      </c>
    </row>
    <row r="15" ht="129" customHeight="1" spans="1:23">
      <c r="A15" s="152">
        <v>11</v>
      </c>
      <c r="B15" s="153">
        <v>132</v>
      </c>
      <c r="C15" s="153" t="s">
        <v>1059</v>
      </c>
      <c r="D15" s="41" t="s">
        <v>1135</v>
      </c>
      <c r="E15" s="90" t="s">
        <v>1136</v>
      </c>
      <c r="F15" s="41" t="s">
        <v>1137</v>
      </c>
      <c r="G15" s="41" t="s">
        <v>1138</v>
      </c>
      <c r="H15" s="41" t="s">
        <v>413</v>
      </c>
      <c r="I15" s="41" t="s">
        <v>1139</v>
      </c>
      <c r="J15" s="41" t="s">
        <v>1140</v>
      </c>
      <c r="K15" s="41" t="s">
        <v>613</v>
      </c>
      <c r="L15" s="41" t="s">
        <v>554</v>
      </c>
      <c r="M15" s="41" t="s">
        <v>365</v>
      </c>
      <c r="N15" s="41" t="s">
        <v>1027</v>
      </c>
      <c r="O15" s="41" t="s">
        <v>1141</v>
      </c>
      <c r="P15" s="41" t="s">
        <v>1142</v>
      </c>
      <c r="Q15" s="41" t="s">
        <v>1143</v>
      </c>
      <c r="R15" s="41" t="s">
        <v>1143</v>
      </c>
      <c r="S15" s="41" t="s">
        <v>1143</v>
      </c>
      <c r="T15" s="41" t="s">
        <v>1143</v>
      </c>
      <c r="U15" s="41" t="s">
        <v>1143</v>
      </c>
      <c r="V15" s="53" t="s">
        <v>344</v>
      </c>
      <c r="W15" s="41" t="s">
        <v>1144</v>
      </c>
    </row>
    <row r="16" ht="132" customHeight="1" spans="1:23">
      <c r="A16" s="152">
        <v>12</v>
      </c>
      <c r="B16" s="153">
        <v>133</v>
      </c>
      <c r="C16" s="153" t="s">
        <v>1059</v>
      </c>
      <c r="D16" s="41" t="s">
        <v>1145</v>
      </c>
      <c r="E16" s="90" t="s">
        <v>1146</v>
      </c>
      <c r="F16" s="41" t="s">
        <v>1147</v>
      </c>
      <c r="G16" s="41" t="s">
        <v>107</v>
      </c>
      <c r="H16" s="41" t="s">
        <v>964</v>
      </c>
      <c r="I16" s="41" t="s">
        <v>1148</v>
      </c>
      <c r="J16" s="41" t="s">
        <v>1149</v>
      </c>
      <c r="K16" s="41" t="s">
        <v>375</v>
      </c>
      <c r="L16" s="41" t="s">
        <v>554</v>
      </c>
      <c r="M16" s="41" t="s">
        <v>365</v>
      </c>
      <c r="N16" s="41" t="s">
        <v>1043</v>
      </c>
      <c r="O16" s="41" t="s">
        <v>1150</v>
      </c>
      <c r="P16" s="41" t="s">
        <v>1151</v>
      </c>
      <c r="Q16" s="41" t="s">
        <v>1096</v>
      </c>
      <c r="R16" s="41" t="s">
        <v>1096</v>
      </c>
      <c r="S16" s="41" t="s">
        <v>1096</v>
      </c>
      <c r="T16" s="41" t="s">
        <v>1096</v>
      </c>
      <c r="U16" s="41" t="s">
        <v>1096</v>
      </c>
      <c r="V16" s="53" t="s">
        <v>344</v>
      </c>
      <c r="W16" s="41" t="s">
        <v>747</v>
      </c>
    </row>
    <row r="17" ht="149" customHeight="1" spans="1:23">
      <c r="A17" s="152">
        <v>13</v>
      </c>
      <c r="B17" s="153">
        <v>134</v>
      </c>
      <c r="C17" s="153" t="s">
        <v>1059</v>
      </c>
      <c r="D17" s="41" t="s">
        <v>1152</v>
      </c>
      <c r="E17" s="90" t="s">
        <v>638</v>
      </c>
      <c r="F17" s="41" t="s">
        <v>1153</v>
      </c>
      <c r="G17" s="41" t="s">
        <v>1154</v>
      </c>
      <c r="H17" s="41" t="s">
        <v>974</v>
      </c>
      <c r="I17" s="41" t="s">
        <v>1155</v>
      </c>
      <c r="J17" s="41" t="s">
        <v>1156</v>
      </c>
      <c r="K17" s="41" t="s">
        <v>1157</v>
      </c>
      <c r="L17" s="41" t="s">
        <v>457</v>
      </c>
      <c r="M17" s="41" t="s">
        <v>365</v>
      </c>
      <c r="N17" s="41" t="s">
        <v>829</v>
      </c>
      <c r="O17" s="41" t="s">
        <v>1158</v>
      </c>
      <c r="P17" s="41" t="s">
        <v>747</v>
      </c>
      <c r="Q17" s="41" t="s">
        <v>1068</v>
      </c>
      <c r="R17" s="41" t="s">
        <v>1068</v>
      </c>
      <c r="S17" s="41" t="s">
        <v>1117</v>
      </c>
      <c r="T17" s="41" t="s">
        <v>1117</v>
      </c>
      <c r="U17" s="41" t="s">
        <v>1117</v>
      </c>
      <c r="V17" s="53" t="s">
        <v>344</v>
      </c>
      <c r="W17" s="41" t="s">
        <v>1159</v>
      </c>
    </row>
    <row r="18" ht="309" customHeight="1" spans="1:23">
      <c r="A18" s="152">
        <v>14</v>
      </c>
      <c r="B18" s="153">
        <v>135</v>
      </c>
      <c r="C18" s="153" t="s">
        <v>1059</v>
      </c>
      <c r="D18" s="41" t="s">
        <v>1160</v>
      </c>
      <c r="E18" s="90" t="s">
        <v>575</v>
      </c>
      <c r="F18" s="41" t="s">
        <v>549</v>
      </c>
      <c r="G18" s="41" t="s">
        <v>1078</v>
      </c>
      <c r="H18" s="41" t="s">
        <v>486</v>
      </c>
      <c r="I18" s="41" t="s">
        <v>1161</v>
      </c>
      <c r="J18" s="41" t="s">
        <v>1162</v>
      </c>
      <c r="K18" s="41" t="s">
        <v>416</v>
      </c>
      <c r="L18" s="41" t="s">
        <v>433</v>
      </c>
      <c r="M18" s="41" t="s">
        <v>365</v>
      </c>
      <c r="N18" s="41" t="s">
        <v>829</v>
      </c>
      <c r="O18" s="41" t="s">
        <v>1163</v>
      </c>
      <c r="P18" s="41" t="s">
        <v>1164</v>
      </c>
      <c r="Q18" s="41" t="s">
        <v>1068</v>
      </c>
      <c r="R18" s="41" t="s">
        <v>1068</v>
      </c>
      <c r="S18" s="41" t="s">
        <v>1068</v>
      </c>
      <c r="T18" s="41" t="s">
        <v>1068</v>
      </c>
      <c r="U18" s="41" t="s">
        <v>1068</v>
      </c>
      <c r="V18" s="53" t="s">
        <v>344</v>
      </c>
      <c r="W18" s="41" t="s">
        <v>747</v>
      </c>
    </row>
    <row r="19" ht="129" customHeight="1" spans="1:23">
      <c r="A19" s="152">
        <v>15</v>
      </c>
      <c r="B19" s="153">
        <v>136</v>
      </c>
      <c r="C19" s="153" t="s">
        <v>1059</v>
      </c>
      <c r="D19" s="41" t="s">
        <v>1165</v>
      </c>
      <c r="E19" s="90" t="s">
        <v>687</v>
      </c>
      <c r="F19" s="41" t="s">
        <v>769</v>
      </c>
      <c r="G19" s="41" t="s">
        <v>336</v>
      </c>
      <c r="H19" s="41" t="s">
        <v>35</v>
      </c>
      <c r="I19" s="41" t="s">
        <v>1166</v>
      </c>
      <c r="J19" s="41" t="s">
        <v>1167</v>
      </c>
      <c r="K19" s="41" t="s">
        <v>503</v>
      </c>
      <c r="L19" s="41" t="s">
        <v>512</v>
      </c>
      <c r="M19" s="41" t="s">
        <v>365</v>
      </c>
      <c r="N19" s="41" t="s">
        <v>822</v>
      </c>
      <c r="O19" s="41" t="s">
        <v>1168</v>
      </c>
      <c r="P19" s="41" t="s">
        <v>747</v>
      </c>
      <c r="Q19" s="41" t="s">
        <v>1169</v>
      </c>
      <c r="R19" s="41" t="s">
        <v>1169</v>
      </c>
      <c r="S19" s="41" t="s">
        <v>1169</v>
      </c>
      <c r="T19" s="41" t="s">
        <v>1169</v>
      </c>
      <c r="U19" s="41" t="s">
        <v>1169</v>
      </c>
      <c r="V19" s="53" t="s">
        <v>344</v>
      </c>
      <c r="W19" s="41" t="s">
        <v>1008</v>
      </c>
    </row>
    <row r="20" ht="148" customHeight="1" spans="1:23">
      <c r="A20" s="152">
        <v>16</v>
      </c>
      <c r="B20" s="153">
        <v>137</v>
      </c>
      <c r="C20" s="153" t="s">
        <v>1059</v>
      </c>
      <c r="D20" s="41" t="s">
        <v>1170</v>
      </c>
      <c r="E20" s="90" t="s">
        <v>687</v>
      </c>
      <c r="F20" s="41" t="s">
        <v>1171</v>
      </c>
      <c r="G20" s="41" t="s">
        <v>336</v>
      </c>
      <c r="H20" s="41" t="s">
        <v>198</v>
      </c>
      <c r="I20" s="41" t="s">
        <v>1172</v>
      </c>
      <c r="J20" s="41" t="s">
        <v>1173</v>
      </c>
      <c r="K20" s="41" t="s">
        <v>633</v>
      </c>
      <c r="L20" s="41" t="s">
        <v>1157</v>
      </c>
      <c r="M20" s="41" t="s">
        <v>365</v>
      </c>
      <c r="N20" s="41" t="s">
        <v>822</v>
      </c>
      <c r="O20" s="41" t="s">
        <v>1174</v>
      </c>
      <c r="P20" s="41" t="s">
        <v>747</v>
      </c>
      <c r="Q20" s="41" t="s">
        <v>1169</v>
      </c>
      <c r="R20" s="41" t="s">
        <v>1169</v>
      </c>
      <c r="S20" s="41" t="s">
        <v>1169</v>
      </c>
      <c r="T20" s="41" t="s">
        <v>1169</v>
      </c>
      <c r="U20" s="41" t="s">
        <v>1169</v>
      </c>
      <c r="V20" s="53" t="s">
        <v>344</v>
      </c>
      <c r="W20" s="41" t="s">
        <v>1101</v>
      </c>
    </row>
    <row r="21" ht="127" customHeight="1" spans="1:23">
      <c r="A21" s="152">
        <v>17</v>
      </c>
      <c r="B21" s="153">
        <v>138</v>
      </c>
      <c r="C21" s="153" t="s">
        <v>1059</v>
      </c>
      <c r="D21" s="41" t="s">
        <v>1175</v>
      </c>
      <c r="E21" s="90" t="s">
        <v>1176</v>
      </c>
      <c r="F21" s="41" t="s">
        <v>439</v>
      </c>
      <c r="G21" s="41" t="s">
        <v>1177</v>
      </c>
      <c r="H21" s="41" t="s">
        <v>352</v>
      </c>
      <c r="I21" s="41" t="s">
        <v>1178</v>
      </c>
      <c r="J21" s="41" t="s">
        <v>1179</v>
      </c>
      <c r="K21" s="41" t="s">
        <v>595</v>
      </c>
      <c r="L21" s="41" t="s">
        <v>405</v>
      </c>
      <c r="M21" s="41" t="s">
        <v>365</v>
      </c>
      <c r="N21" s="41" t="s">
        <v>822</v>
      </c>
      <c r="O21" s="41" t="s">
        <v>1180</v>
      </c>
      <c r="P21" s="41"/>
      <c r="Q21" s="41" t="s">
        <v>1096</v>
      </c>
      <c r="R21" s="41" t="s">
        <v>1096</v>
      </c>
      <c r="S21" s="41" t="s">
        <v>1096</v>
      </c>
      <c r="T21" s="41" t="s">
        <v>1096</v>
      </c>
      <c r="U21" s="41" t="s">
        <v>1096</v>
      </c>
      <c r="V21" s="53" t="s">
        <v>344</v>
      </c>
      <c r="W21" s="41" t="s">
        <v>647</v>
      </c>
    </row>
    <row r="22" ht="138" customHeight="1" spans="1:23">
      <c r="A22" s="152">
        <v>18</v>
      </c>
      <c r="B22" s="153">
        <v>139</v>
      </c>
      <c r="C22" s="153" t="s">
        <v>1059</v>
      </c>
      <c r="D22" s="41" t="s">
        <v>1181</v>
      </c>
      <c r="E22" s="90" t="s">
        <v>638</v>
      </c>
      <c r="F22" s="41" t="s">
        <v>1126</v>
      </c>
      <c r="G22" s="41" t="s">
        <v>269</v>
      </c>
      <c r="H22" s="41" t="s">
        <v>486</v>
      </c>
      <c r="I22" s="41" t="s">
        <v>1182</v>
      </c>
      <c r="J22" s="41" t="s">
        <v>1183</v>
      </c>
      <c r="K22" s="41" t="s">
        <v>821</v>
      </c>
      <c r="L22" s="41" t="s">
        <v>457</v>
      </c>
      <c r="M22" s="41" t="s">
        <v>365</v>
      </c>
      <c r="N22" s="41" t="s">
        <v>1055</v>
      </c>
      <c r="O22" s="41" t="s">
        <v>1184</v>
      </c>
      <c r="P22" s="41" t="s">
        <v>747</v>
      </c>
      <c r="Q22" s="41" t="s">
        <v>1096</v>
      </c>
      <c r="R22" s="41" t="s">
        <v>1096</v>
      </c>
      <c r="S22" s="41" t="s">
        <v>1096</v>
      </c>
      <c r="T22" s="41" t="s">
        <v>1096</v>
      </c>
      <c r="U22" s="41" t="s">
        <v>1096</v>
      </c>
      <c r="V22" s="53" t="s">
        <v>344</v>
      </c>
      <c r="W22" s="41" t="s">
        <v>1185</v>
      </c>
    </row>
    <row r="23" ht="114" customHeight="1" spans="1:23">
      <c r="A23" s="152">
        <v>19</v>
      </c>
      <c r="B23" s="153">
        <v>140</v>
      </c>
      <c r="C23" s="153" t="s">
        <v>1059</v>
      </c>
      <c r="D23" s="41" t="s">
        <v>1186</v>
      </c>
      <c r="E23" s="90" t="s">
        <v>575</v>
      </c>
      <c r="F23" s="41" t="s">
        <v>1084</v>
      </c>
      <c r="G23" s="41" t="s">
        <v>269</v>
      </c>
      <c r="H23" s="41" t="s">
        <v>512</v>
      </c>
      <c r="I23" s="41" t="s">
        <v>1187</v>
      </c>
      <c r="J23" s="41" t="s">
        <v>1188</v>
      </c>
      <c r="K23" s="41" t="s">
        <v>553</v>
      </c>
      <c r="L23" s="41" t="s">
        <v>1108</v>
      </c>
      <c r="M23" s="41" t="s">
        <v>365</v>
      </c>
      <c r="N23" s="41" t="s">
        <v>829</v>
      </c>
      <c r="O23" s="41" t="s">
        <v>1189</v>
      </c>
      <c r="P23" s="41" t="s">
        <v>747</v>
      </c>
      <c r="Q23" s="41" t="s">
        <v>1074</v>
      </c>
      <c r="R23" s="41" t="s">
        <v>1074</v>
      </c>
      <c r="S23" s="41" t="s">
        <v>1074</v>
      </c>
      <c r="T23" s="41" t="s">
        <v>1074</v>
      </c>
      <c r="U23" s="41" t="s">
        <v>1074</v>
      </c>
      <c r="V23" s="53" t="s">
        <v>344</v>
      </c>
      <c r="W23" s="41" t="s">
        <v>1190</v>
      </c>
    </row>
    <row r="24" ht="131" customHeight="1" spans="1:23">
      <c r="A24" s="152">
        <v>20</v>
      </c>
      <c r="B24" s="153">
        <v>141</v>
      </c>
      <c r="C24" s="153" t="s">
        <v>1059</v>
      </c>
      <c r="D24" s="41" t="s">
        <v>1191</v>
      </c>
      <c r="E24" s="90" t="s">
        <v>302</v>
      </c>
      <c r="F24" s="41" t="s">
        <v>370</v>
      </c>
      <c r="G24" s="41" t="s">
        <v>107</v>
      </c>
      <c r="H24" s="41" t="s">
        <v>486</v>
      </c>
      <c r="I24" s="41" t="s">
        <v>1192</v>
      </c>
      <c r="J24" s="41" t="s">
        <v>1193</v>
      </c>
      <c r="K24" s="41" t="s">
        <v>821</v>
      </c>
      <c r="L24" s="41" t="s">
        <v>457</v>
      </c>
      <c r="M24" s="41" t="s">
        <v>365</v>
      </c>
      <c r="N24" s="41" t="s">
        <v>1027</v>
      </c>
      <c r="O24" s="41" t="s">
        <v>1194</v>
      </c>
      <c r="P24" s="41" t="s">
        <v>747</v>
      </c>
      <c r="Q24" s="41" t="s">
        <v>1169</v>
      </c>
      <c r="R24" s="41" t="s">
        <v>1169</v>
      </c>
      <c r="S24" s="41" t="s">
        <v>1169</v>
      </c>
      <c r="T24" s="41" t="s">
        <v>1169</v>
      </c>
      <c r="U24" s="41" t="s">
        <v>1169</v>
      </c>
      <c r="V24" s="53" t="s">
        <v>344</v>
      </c>
      <c r="W24" s="41" t="s">
        <v>747</v>
      </c>
    </row>
    <row r="25" ht="140" customHeight="1" spans="1:23">
      <c r="A25" s="152">
        <v>21</v>
      </c>
      <c r="B25" s="153">
        <v>142</v>
      </c>
      <c r="C25" s="153" t="s">
        <v>1059</v>
      </c>
      <c r="D25" s="41" t="s">
        <v>1195</v>
      </c>
      <c r="E25" s="90" t="s">
        <v>648</v>
      </c>
      <c r="F25" s="41" t="s">
        <v>880</v>
      </c>
      <c r="G25" s="41" t="s">
        <v>1196</v>
      </c>
      <c r="H25" s="41" t="s">
        <v>944</v>
      </c>
      <c r="I25" s="41" t="s">
        <v>1197</v>
      </c>
      <c r="J25" s="41" t="s">
        <v>1198</v>
      </c>
      <c r="K25" s="41" t="s">
        <v>562</v>
      </c>
      <c r="L25" s="41" t="s">
        <v>553</v>
      </c>
      <c r="M25" s="41" t="s">
        <v>1199</v>
      </c>
      <c r="N25" s="41" t="s">
        <v>1200</v>
      </c>
      <c r="O25" s="41" t="s">
        <v>1201</v>
      </c>
      <c r="P25" s="41" t="s">
        <v>747</v>
      </c>
      <c r="Q25" s="41" t="s">
        <v>1074</v>
      </c>
      <c r="R25" s="41" t="s">
        <v>1074</v>
      </c>
      <c r="S25" s="41" t="s">
        <v>1074</v>
      </c>
      <c r="T25" s="41" t="s">
        <v>1074</v>
      </c>
      <c r="U25" s="41" t="s">
        <v>1074</v>
      </c>
      <c r="V25" s="53" t="s">
        <v>344</v>
      </c>
      <c r="W25" s="41" t="s">
        <v>1202</v>
      </c>
    </row>
    <row r="26" ht="123" customHeight="1" spans="1:23">
      <c r="A26" s="152">
        <v>22</v>
      </c>
      <c r="B26" s="153">
        <v>143</v>
      </c>
      <c r="C26" s="153" t="s">
        <v>1059</v>
      </c>
      <c r="D26" s="154" t="s">
        <v>1203</v>
      </c>
      <c r="E26" s="41" t="s">
        <v>609</v>
      </c>
      <c r="F26" s="154" t="s">
        <v>1204</v>
      </c>
      <c r="G26" s="154" t="s">
        <v>453</v>
      </c>
      <c r="H26" s="154" t="s">
        <v>811</v>
      </c>
      <c r="I26" s="154" t="s">
        <v>1205</v>
      </c>
      <c r="J26" s="154" t="s">
        <v>1042</v>
      </c>
      <c r="K26" s="41" t="s">
        <v>339</v>
      </c>
      <c r="L26" s="154" t="s">
        <v>874</v>
      </c>
      <c r="M26" s="41" t="s">
        <v>341</v>
      </c>
      <c r="N26" s="154" t="s">
        <v>342</v>
      </c>
      <c r="O26" s="41" t="s">
        <v>1206</v>
      </c>
      <c r="P26" s="41" t="s">
        <v>747</v>
      </c>
      <c r="Q26" s="41" t="s">
        <v>1117</v>
      </c>
      <c r="R26" s="41" t="s">
        <v>1117</v>
      </c>
      <c r="S26" s="41" t="s">
        <v>1117</v>
      </c>
      <c r="T26" s="41" t="s">
        <v>1117</v>
      </c>
      <c r="U26" s="41" t="s">
        <v>1117</v>
      </c>
      <c r="V26" s="53" t="s">
        <v>344</v>
      </c>
      <c r="W26" s="154" t="s">
        <v>1207</v>
      </c>
    </row>
    <row r="27" ht="123" customHeight="1" spans="1:23">
      <c r="A27" s="152">
        <v>23</v>
      </c>
      <c r="B27" s="153">
        <v>144</v>
      </c>
      <c r="C27" s="153" t="s">
        <v>1059</v>
      </c>
      <c r="D27" s="41" t="s">
        <v>1208</v>
      </c>
      <c r="E27" s="90" t="s">
        <v>1209</v>
      </c>
      <c r="F27" s="41" t="s">
        <v>1210</v>
      </c>
      <c r="G27" s="41" t="s">
        <v>462</v>
      </c>
      <c r="H27" s="41" t="s">
        <v>51</v>
      </c>
      <c r="I27" s="41" t="s">
        <v>1211</v>
      </c>
      <c r="J27" s="41" t="s">
        <v>843</v>
      </c>
      <c r="K27" s="41" t="s">
        <v>340</v>
      </c>
      <c r="L27" s="41" t="s">
        <v>405</v>
      </c>
      <c r="M27" s="41" t="s">
        <v>1212</v>
      </c>
      <c r="N27" s="41" t="s">
        <v>1213</v>
      </c>
      <c r="O27" s="41" t="s">
        <v>1214</v>
      </c>
      <c r="P27" s="41" t="s">
        <v>747</v>
      </c>
      <c r="Q27" s="41" t="s">
        <v>1096</v>
      </c>
      <c r="R27" s="41" t="s">
        <v>1096</v>
      </c>
      <c r="S27" s="41" t="s">
        <v>1096</v>
      </c>
      <c r="T27" s="41" t="s">
        <v>1096</v>
      </c>
      <c r="U27" s="41" t="s">
        <v>1096</v>
      </c>
      <c r="V27" s="53" t="s">
        <v>344</v>
      </c>
      <c r="W27" s="41" t="s">
        <v>1215</v>
      </c>
    </row>
    <row r="28" ht="173" customHeight="1" spans="1:23">
      <c r="A28" s="152">
        <v>24</v>
      </c>
      <c r="B28" s="153">
        <v>145</v>
      </c>
      <c r="C28" s="153" t="s">
        <v>1059</v>
      </c>
      <c r="D28" s="41" t="s">
        <v>1216</v>
      </c>
      <c r="E28" s="90" t="s">
        <v>678</v>
      </c>
      <c r="F28" s="41" t="s">
        <v>670</v>
      </c>
      <c r="G28" s="41" t="s">
        <v>776</v>
      </c>
      <c r="H28" s="41" t="s">
        <v>619</v>
      </c>
      <c r="I28" s="41" t="s">
        <v>1217</v>
      </c>
      <c r="J28" s="41" t="s">
        <v>1218</v>
      </c>
      <c r="K28" s="41" t="s">
        <v>51</v>
      </c>
      <c r="L28" s="41" t="s">
        <v>940</v>
      </c>
      <c r="M28" s="41" t="s">
        <v>1219</v>
      </c>
      <c r="N28" s="41" t="s">
        <v>1220</v>
      </c>
      <c r="O28" s="41" t="s">
        <v>1221</v>
      </c>
      <c r="P28" s="41" t="s">
        <v>1222</v>
      </c>
      <c r="Q28" s="41" t="s">
        <v>1074</v>
      </c>
      <c r="R28" s="41" t="s">
        <v>1074</v>
      </c>
      <c r="S28" s="41" t="s">
        <v>1074</v>
      </c>
      <c r="T28" s="41" t="s">
        <v>1074</v>
      </c>
      <c r="U28" s="41" t="s">
        <v>1074</v>
      </c>
      <c r="V28" s="53" t="s">
        <v>344</v>
      </c>
      <c r="W28" s="41" t="s">
        <v>1223</v>
      </c>
    </row>
    <row r="29" ht="120" customHeight="1" spans="1:23">
      <c r="A29" s="152">
        <v>25</v>
      </c>
      <c r="B29" s="153">
        <v>146</v>
      </c>
      <c r="C29" s="153" t="s">
        <v>1059</v>
      </c>
      <c r="D29" s="41" t="s">
        <v>1224</v>
      </c>
      <c r="E29" s="90" t="s">
        <v>1225</v>
      </c>
      <c r="F29" s="41" t="s">
        <v>1226</v>
      </c>
      <c r="G29" s="41" t="s">
        <v>66</v>
      </c>
      <c r="H29" s="41" t="s">
        <v>1227</v>
      </c>
      <c r="I29" s="41" t="s">
        <v>1228</v>
      </c>
      <c r="J29" s="41" t="s">
        <v>1229</v>
      </c>
      <c r="K29" s="41" t="s">
        <v>1230</v>
      </c>
      <c r="L29" s="41" t="s">
        <v>721</v>
      </c>
      <c r="M29" s="41" t="s">
        <v>1231</v>
      </c>
      <c r="N29" s="41" t="s">
        <v>754</v>
      </c>
      <c r="O29" s="41" t="s">
        <v>1232</v>
      </c>
      <c r="P29" s="41" t="s">
        <v>747</v>
      </c>
      <c r="Q29" s="41" t="s">
        <v>1068</v>
      </c>
      <c r="R29" s="41" t="s">
        <v>1068</v>
      </c>
      <c r="S29" s="41" t="s">
        <v>1068</v>
      </c>
      <c r="T29" s="41" t="s">
        <v>1068</v>
      </c>
      <c r="U29" s="41" t="s">
        <v>1068</v>
      </c>
      <c r="V29" s="53" t="s">
        <v>344</v>
      </c>
      <c r="W29" s="41" t="s">
        <v>1233</v>
      </c>
    </row>
    <row r="30" ht="165" customHeight="1" spans="1:23">
      <c r="A30" s="152">
        <v>26</v>
      </c>
      <c r="B30" s="153">
        <v>147</v>
      </c>
      <c r="C30" s="153" t="s">
        <v>1059</v>
      </c>
      <c r="D30" s="41" t="s">
        <v>1234</v>
      </c>
      <c r="E30" s="90" t="s">
        <v>616</v>
      </c>
      <c r="F30" s="41" t="s">
        <v>1235</v>
      </c>
      <c r="G30" s="41" t="s">
        <v>453</v>
      </c>
      <c r="H30" s="41" t="s">
        <v>1236</v>
      </c>
      <c r="I30" s="41" t="s">
        <v>1237</v>
      </c>
      <c r="J30" s="41" t="s">
        <v>1238</v>
      </c>
      <c r="K30" s="41" t="s">
        <v>198</v>
      </c>
      <c r="L30" s="41" t="s">
        <v>425</v>
      </c>
      <c r="M30" s="41" t="s">
        <v>1239</v>
      </c>
      <c r="N30" s="41" t="s">
        <v>396</v>
      </c>
      <c r="O30" s="41" t="s">
        <v>1240</v>
      </c>
      <c r="P30" s="41" t="s">
        <v>1241</v>
      </c>
      <c r="Q30" s="41" t="s">
        <v>1117</v>
      </c>
      <c r="R30" s="41" t="s">
        <v>1117</v>
      </c>
      <c r="S30" s="41" t="s">
        <v>1117</v>
      </c>
      <c r="T30" s="41" t="s">
        <v>1117</v>
      </c>
      <c r="U30" s="41" t="s">
        <v>1117</v>
      </c>
      <c r="V30" s="53" t="s">
        <v>344</v>
      </c>
      <c r="W30" s="41" t="s">
        <v>1242</v>
      </c>
    </row>
    <row r="31" ht="141" customHeight="1" spans="1:23">
      <c r="A31" s="152">
        <v>27</v>
      </c>
      <c r="B31" s="153">
        <v>148</v>
      </c>
      <c r="C31" s="153" t="s">
        <v>1059</v>
      </c>
      <c r="D31" s="41" t="s">
        <v>1243</v>
      </c>
      <c r="E31" s="90" t="s">
        <v>593</v>
      </c>
      <c r="F31" s="41" t="s">
        <v>1244</v>
      </c>
      <c r="G31" s="41" t="s">
        <v>107</v>
      </c>
      <c r="H31" s="41" t="s">
        <v>67</v>
      </c>
      <c r="I31" s="41" t="s">
        <v>1245</v>
      </c>
      <c r="J31" s="41" t="s">
        <v>1246</v>
      </c>
      <c r="K31" s="41" t="s">
        <v>684</v>
      </c>
      <c r="L31" s="41" t="s">
        <v>974</v>
      </c>
      <c r="M31" s="41" t="s">
        <v>468</v>
      </c>
      <c r="N31" s="41" t="s">
        <v>396</v>
      </c>
      <c r="O31" s="41" t="s">
        <v>1247</v>
      </c>
      <c r="P31" s="41" t="s">
        <v>1248</v>
      </c>
      <c r="Q31" s="41" t="s">
        <v>1068</v>
      </c>
      <c r="R31" s="41" t="s">
        <v>1068</v>
      </c>
      <c r="S31" s="41" t="s">
        <v>1068</v>
      </c>
      <c r="T31" s="41" t="s">
        <v>1068</v>
      </c>
      <c r="U31" s="41" t="s">
        <v>1068</v>
      </c>
      <c r="V31" s="53" t="s">
        <v>344</v>
      </c>
      <c r="W31" s="41" t="s">
        <v>65</v>
      </c>
    </row>
    <row r="32" ht="151" customHeight="1" spans="1:23">
      <c r="A32" s="152">
        <v>28</v>
      </c>
      <c r="B32" s="153">
        <v>149</v>
      </c>
      <c r="C32" s="153" t="s">
        <v>1059</v>
      </c>
      <c r="D32" s="41" t="s">
        <v>1249</v>
      </c>
      <c r="E32" s="90" t="s">
        <v>698</v>
      </c>
      <c r="F32" s="41" t="s">
        <v>1250</v>
      </c>
      <c r="G32" s="41" t="s">
        <v>336</v>
      </c>
      <c r="H32" s="41" t="s">
        <v>1251</v>
      </c>
      <c r="I32" s="41" t="s">
        <v>1252</v>
      </c>
      <c r="J32" s="41" t="s">
        <v>1253</v>
      </c>
      <c r="K32" s="41" t="s">
        <v>173</v>
      </c>
      <c r="L32" s="41" t="s">
        <v>457</v>
      </c>
      <c r="M32" s="41" t="s">
        <v>1254</v>
      </c>
      <c r="N32" s="41" t="s">
        <v>1255</v>
      </c>
      <c r="O32" s="41" t="s">
        <v>1256</v>
      </c>
      <c r="P32" s="41" t="s">
        <v>1257</v>
      </c>
      <c r="Q32" s="41" t="s">
        <v>1143</v>
      </c>
      <c r="R32" s="41" t="s">
        <v>1143</v>
      </c>
      <c r="S32" s="41" t="s">
        <v>1143</v>
      </c>
      <c r="T32" s="41" t="s">
        <v>1143</v>
      </c>
      <c r="U32" s="41" t="s">
        <v>1143</v>
      </c>
      <c r="V32" s="53" t="s">
        <v>344</v>
      </c>
      <c r="W32" s="41" t="s">
        <v>1258</v>
      </c>
    </row>
    <row r="33" ht="202" customHeight="1" spans="1:23">
      <c r="A33" s="152">
        <v>29</v>
      </c>
      <c r="B33" s="153">
        <v>150</v>
      </c>
      <c r="C33" s="153" t="s">
        <v>1059</v>
      </c>
      <c r="D33" s="41" t="s">
        <v>1259</v>
      </c>
      <c r="E33" s="90" t="s">
        <v>1260</v>
      </c>
      <c r="F33" s="41" t="s">
        <v>670</v>
      </c>
      <c r="G33" s="41" t="s">
        <v>1261</v>
      </c>
      <c r="H33" s="41" t="s">
        <v>1262</v>
      </c>
      <c r="I33" s="41" t="s">
        <v>1263</v>
      </c>
      <c r="J33" s="41" t="s">
        <v>1264</v>
      </c>
      <c r="K33" s="41" t="s">
        <v>386</v>
      </c>
      <c r="L33" s="41" t="s">
        <v>1265</v>
      </c>
      <c r="M33" s="41" t="s">
        <v>955</v>
      </c>
      <c r="N33" s="41" t="s">
        <v>956</v>
      </c>
      <c r="O33" s="41" t="s">
        <v>1266</v>
      </c>
      <c r="P33" s="41" t="s">
        <v>1267</v>
      </c>
      <c r="Q33" s="41" t="s">
        <v>1096</v>
      </c>
      <c r="R33" s="41" t="s">
        <v>1096</v>
      </c>
      <c r="S33" s="41" t="s">
        <v>1096</v>
      </c>
      <c r="T33" s="41" t="s">
        <v>1096</v>
      </c>
      <c r="U33" s="41" t="s">
        <v>1096</v>
      </c>
      <c r="V33" s="53" t="s">
        <v>344</v>
      </c>
      <c r="W33" s="41" t="s">
        <v>1268</v>
      </c>
    </row>
    <row r="34" ht="294" customHeight="1" spans="1:23">
      <c r="A34" s="152">
        <v>30</v>
      </c>
      <c r="B34" s="153">
        <v>151</v>
      </c>
      <c r="C34" s="153" t="s">
        <v>1059</v>
      </c>
      <c r="D34" s="154" t="s">
        <v>1269</v>
      </c>
      <c r="E34" s="41" t="s">
        <v>705</v>
      </c>
      <c r="F34" s="154" t="s">
        <v>347</v>
      </c>
      <c r="G34" s="154" t="s">
        <v>66</v>
      </c>
      <c r="H34" s="154" t="s">
        <v>759</v>
      </c>
      <c r="I34" s="154" t="s">
        <v>1270</v>
      </c>
      <c r="J34" s="154" t="s">
        <v>1271</v>
      </c>
      <c r="K34" s="154" t="s">
        <v>1272</v>
      </c>
      <c r="L34" s="154" t="s">
        <v>924</v>
      </c>
      <c r="M34" s="41" t="s">
        <v>1273</v>
      </c>
      <c r="N34" s="154" t="s">
        <v>1274</v>
      </c>
      <c r="O34" s="41" t="s">
        <v>1275</v>
      </c>
      <c r="P34" s="154" t="s">
        <v>1276</v>
      </c>
      <c r="Q34" s="41" t="s">
        <v>1277</v>
      </c>
      <c r="R34" s="41" t="s">
        <v>1277</v>
      </c>
      <c r="S34" s="41" t="s">
        <v>1277</v>
      </c>
      <c r="T34" s="41" t="s">
        <v>1277</v>
      </c>
      <c r="U34" s="41" t="s">
        <v>1277</v>
      </c>
      <c r="V34" s="53" t="s">
        <v>344</v>
      </c>
      <c r="W34" s="41" t="s">
        <v>1233</v>
      </c>
    </row>
    <row r="35" ht="186" customHeight="1" spans="1:23">
      <c r="A35" s="152">
        <v>31</v>
      </c>
      <c r="B35" s="153">
        <v>152</v>
      </c>
      <c r="C35" s="153" t="s">
        <v>1059</v>
      </c>
      <c r="D35" s="41" t="s">
        <v>1278</v>
      </c>
      <c r="E35" s="90" t="s">
        <v>609</v>
      </c>
      <c r="F35" s="41" t="s">
        <v>1279</v>
      </c>
      <c r="G35" s="41" t="s">
        <v>1280</v>
      </c>
      <c r="H35" s="41" t="s">
        <v>186</v>
      </c>
      <c r="I35" s="41" t="s">
        <v>1281</v>
      </c>
      <c r="J35" s="41" t="s">
        <v>1282</v>
      </c>
      <c r="K35" s="41" t="s">
        <v>1283</v>
      </c>
      <c r="L35" s="41" t="s">
        <v>924</v>
      </c>
      <c r="M35" s="41" t="s">
        <v>1284</v>
      </c>
      <c r="N35" s="41" t="s">
        <v>1285</v>
      </c>
      <c r="O35" s="41" t="s">
        <v>1286</v>
      </c>
      <c r="P35" s="41" t="s">
        <v>1287</v>
      </c>
      <c r="Q35" s="41" t="s">
        <v>1277</v>
      </c>
      <c r="R35" s="41" t="s">
        <v>1277</v>
      </c>
      <c r="S35" s="41" t="s">
        <v>1277</v>
      </c>
      <c r="T35" s="41" t="s">
        <v>1277</v>
      </c>
      <c r="U35" s="41" t="s">
        <v>1277</v>
      </c>
      <c r="V35" s="53" t="s">
        <v>344</v>
      </c>
      <c r="W35" s="41" t="s">
        <v>1288</v>
      </c>
    </row>
    <row r="36" ht="119" customHeight="1" spans="1:23">
      <c r="A36" s="152">
        <v>32</v>
      </c>
      <c r="B36" s="153">
        <v>153</v>
      </c>
      <c r="C36" s="153" t="s">
        <v>1059</v>
      </c>
      <c r="D36" s="155" t="s">
        <v>1289</v>
      </c>
      <c r="E36" s="90">
        <v>30</v>
      </c>
      <c r="F36" s="41" t="s">
        <v>1290</v>
      </c>
      <c r="G36" s="41" t="s">
        <v>1002</v>
      </c>
      <c r="H36" s="41" t="s">
        <v>352</v>
      </c>
      <c r="I36" s="41" t="s">
        <v>1291</v>
      </c>
      <c r="J36" s="41" t="s">
        <v>1292</v>
      </c>
      <c r="K36" s="41" t="s">
        <v>385</v>
      </c>
      <c r="L36" s="41" t="s">
        <v>457</v>
      </c>
      <c r="M36" s="41" t="s">
        <v>365</v>
      </c>
      <c r="N36" s="41" t="s">
        <v>844</v>
      </c>
      <c r="O36" s="41" t="s">
        <v>1293</v>
      </c>
      <c r="P36" s="41"/>
      <c r="Q36" s="41" t="s">
        <v>1068</v>
      </c>
      <c r="R36" s="41" t="s">
        <v>1068</v>
      </c>
      <c r="S36" s="41" t="s">
        <v>1068</v>
      </c>
      <c r="T36" s="41" t="s">
        <v>1068</v>
      </c>
      <c r="U36" s="41" t="s">
        <v>1068</v>
      </c>
      <c r="V36" s="53" t="s">
        <v>344</v>
      </c>
      <c r="W36" s="41" t="s">
        <v>1294</v>
      </c>
    </row>
    <row r="37" ht="102" customHeight="1" spans="1:23">
      <c r="A37" s="152">
        <v>33</v>
      </c>
      <c r="B37" s="153">
        <v>154</v>
      </c>
      <c r="C37" s="153" t="s">
        <v>1059</v>
      </c>
      <c r="D37" s="41" t="s">
        <v>1295</v>
      </c>
      <c r="E37" s="90" t="s">
        <v>601</v>
      </c>
      <c r="F37" s="41" t="s">
        <v>1296</v>
      </c>
      <c r="G37" s="41" t="s">
        <v>336</v>
      </c>
      <c r="H37" s="41" t="s">
        <v>413</v>
      </c>
      <c r="I37" s="41" t="s">
        <v>1297</v>
      </c>
      <c r="J37" s="41" t="s">
        <v>1298</v>
      </c>
      <c r="K37" s="41" t="s">
        <v>553</v>
      </c>
      <c r="L37" s="41" t="s">
        <v>405</v>
      </c>
      <c r="M37" s="41" t="s">
        <v>365</v>
      </c>
      <c r="N37" s="41" t="s">
        <v>857</v>
      </c>
      <c r="O37" s="41" t="s">
        <v>1299</v>
      </c>
      <c r="P37" s="41" t="s">
        <v>747</v>
      </c>
      <c r="Q37" s="41" t="s">
        <v>1117</v>
      </c>
      <c r="R37" s="41" t="s">
        <v>1117</v>
      </c>
      <c r="S37" s="41" t="s">
        <v>1117</v>
      </c>
      <c r="T37" s="41" t="s">
        <v>1117</v>
      </c>
      <c r="U37" s="41" t="s">
        <v>1117</v>
      </c>
      <c r="V37" s="53" t="s">
        <v>344</v>
      </c>
      <c r="W37" s="41" t="s">
        <v>1300</v>
      </c>
    </row>
    <row r="38" ht="217" customHeight="1" spans="1:23">
      <c r="A38" s="152">
        <v>34</v>
      </c>
      <c r="B38" s="153">
        <v>155</v>
      </c>
      <c r="C38" s="153" t="s">
        <v>1059</v>
      </c>
      <c r="D38" s="41" t="s">
        <v>1301</v>
      </c>
      <c r="E38" s="90" t="s">
        <v>1302</v>
      </c>
      <c r="F38" s="41" t="s">
        <v>1303</v>
      </c>
      <c r="G38" s="41" t="s">
        <v>359</v>
      </c>
      <c r="H38" s="41" t="s">
        <v>619</v>
      </c>
      <c r="I38" s="41" t="s">
        <v>1304</v>
      </c>
      <c r="J38" s="41" t="s">
        <v>1305</v>
      </c>
      <c r="K38" s="41" t="s">
        <v>486</v>
      </c>
      <c r="L38" s="41" t="s">
        <v>1283</v>
      </c>
      <c r="M38" s="41" t="s">
        <v>365</v>
      </c>
      <c r="N38" s="41" t="s">
        <v>1014</v>
      </c>
      <c r="O38" s="41" t="s">
        <v>1306</v>
      </c>
      <c r="P38" s="41" t="s">
        <v>1307</v>
      </c>
      <c r="Q38" s="41" t="s">
        <v>1068</v>
      </c>
      <c r="R38" s="41" t="s">
        <v>1068</v>
      </c>
      <c r="S38" s="41" t="s">
        <v>1068</v>
      </c>
      <c r="T38" s="41" t="s">
        <v>1068</v>
      </c>
      <c r="U38" s="41" t="s">
        <v>1068</v>
      </c>
      <c r="V38" s="53" t="s">
        <v>344</v>
      </c>
      <c r="W38" s="41"/>
    </row>
    <row r="39" ht="127" customHeight="1" spans="1:23">
      <c r="A39" s="152">
        <v>35</v>
      </c>
      <c r="B39" s="153">
        <v>156</v>
      </c>
      <c r="C39" s="153" t="s">
        <v>1059</v>
      </c>
      <c r="D39" s="41" t="s">
        <v>1308</v>
      </c>
      <c r="E39" s="90" t="s">
        <v>659</v>
      </c>
      <c r="F39" s="41" t="s">
        <v>1309</v>
      </c>
      <c r="G39" s="41" t="s">
        <v>336</v>
      </c>
      <c r="H39" s="41" t="s">
        <v>51</v>
      </c>
      <c r="I39" s="41" t="s">
        <v>1310</v>
      </c>
      <c r="J39" s="41" t="s">
        <v>1311</v>
      </c>
      <c r="K39" s="41" t="s">
        <v>613</v>
      </c>
      <c r="L39" s="41" t="s">
        <v>413</v>
      </c>
      <c r="M39" s="41" t="s">
        <v>365</v>
      </c>
      <c r="N39" s="41" t="s">
        <v>829</v>
      </c>
      <c r="O39" s="41" t="s">
        <v>1312</v>
      </c>
      <c r="P39" s="41" t="s">
        <v>747</v>
      </c>
      <c r="Q39" s="41" t="s">
        <v>1117</v>
      </c>
      <c r="R39" s="41" t="s">
        <v>1117</v>
      </c>
      <c r="S39" s="41" t="s">
        <v>1117</v>
      </c>
      <c r="T39" s="41" t="s">
        <v>1117</v>
      </c>
      <c r="U39" s="41" t="s">
        <v>1117</v>
      </c>
      <c r="V39" s="53" t="s">
        <v>344</v>
      </c>
      <c r="W39" s="41" t="s">
        <v>1313</v>
      </c>
    </row>
    <row r="40" ht="213" customHeight="1" spans="1:23">
      <c r="A40" s="152">
        <v>36</v>
      </c>
      <c r="B40" s="153">
        <v>157</v>
      </c>
      <c r="C40" s="153" t="s">
        <v>1059</v>
      </c>
      <c r="D40" s="154" t="s">
        <v>1314</v>
      </c>
      <c r="E40" s="41" t="s">
        <v>648</v>
      </c>
      <c r="F40" s="154" t="s">
        <v>1315</v>
      </c>
      <c r="G40" s="154" t="s">
        <v>1316</v>
      </c>
      <c r="H40" s="154" t="s">
        <v>811</v>
      </c>
      <c r="I40" s="154" t="s">
        <v>1317</v>
      </c>
      <c r="J40" s="154" t="s">
        <v>1318</v>
      </c>
      <c r="K40" s="154" t="s">
        <v>693</v>
      </c>
      <c r="L40" s="154" t="s">
        <v>554</v>
      </c>
      <c r="M40" s="41" t="s">
        <v>365</v>
      </c>
      <c r="N40" s="154" t="s">
        <v>975</v>
      </c>
      <c r="O40" s="41" t="s">
        <v>1319</v>
      </c>
      <c r="P40" s="154" t="s">
        <v>747</v>
      </c>
      <c r="Q40" s="41" t="s">
        <v>1117</v>
      </c>
      <c r="R40" s="41" t="s">
        <v>1117</v>
      </c>
      <c r="S40" s="41" t="s">
        <v>1117</v>
      </c>
      <c r="T40" s="41" t="s">
        <v>1117</v>
      </c>
      <c r="U40" s="41" t="s">
        <v>1117</v>
      </c>
      <c r="V40" s="53" t="s">
        <v>344</v>
      </c>
      <c r="W40" s="154" t="s">
        <v>1320</v>
      </c>
    </row>
    <row r="41" ht="79" customHeight="1" spans="1:23">
      <c r="A41" s="152">
        <v>37</v>
      </c>
      <c r="B41" s="153">
        <v>158</v>
      </c>
      <c r="C41" s="153" t="s">
        <v>1059</v>
      </c>
      <c r="D41" s="41" t="s">
        <v>1321</v>
      </c>
      <c r="E41" s="90" t="s">
        <v>593</v>
      </c>
      <c r="F41" s="41" t="s">
        <v>1322</v>
      </c>
      <c r="G41" s="41" t="s">
        <v>502</v>
      </c>
      <c r="H41" s="41" t="s">
        <v>1054</v>
      </c>
      <c r="I41" s="41" t="s">
        <v>1323</v>
      </c>
      <c r="J41" s="41" t="s">
        <v>1324</v>
      </c>
      <c r="K41" s="41" t="s">
        <v>1325</v>
      </c>
      <c r="L41" s="41" t="s">
        <v>752</v>
      </c>
      <c r="M41" s="41" t="s">
        <v>365</v>
      </c>
      <c r="N41" s="41" t="s">
        <v>1131</v>
      </c>
      <c r="O41" s="41" t="s">
        <v>1326</v>
      </c>
      <c r="P41" s="41" t="s">
        <v>747</v>
      </c>
      <c r="Q41" s="41" t="s">
        <v>1143</v>
      </c>
      <c r="R41" s="41" t="s">
        <v>1143</v>
      </c>
      <c r="S41" s="41" t="s">
        <v>1143</v>
      </c>
      <c r="T41" s="41" t="s">
        <v>1143</v>
      </c>
      <c r="U41" s="41" t="s">
        <v>1143</v>
      </c>
      <c r="V41" s="53" t="s">
        <v>344</v>
      </c>
      <c r="W41" s="41" t="s">
        <v>747</v>
      </c>
    </row>
    <row r="42" ht="131" customHeight="1" spans="1:23">
      <c r="A42" s="152">
        <v>38</v>
      </c>
      <c r="B42" s="153">
        <v>159</v>
      </c>
      <c r="C42" s="153" t="s">
        <v>1059</v>
      </c>
      <c r="D42" s="41" t="s">
        <v>1327</v>
      </c>
      <c r="E42" s="90" t="s">
        <v>1090</v>
      </c>
      <c r="F42" s="41" t="s">
        <v>1250</v>
      </c>
      <c r="G42" s="41" t="s">
        <v>336</v>
      </c>
      <c r="H42" s="41" t="s">
        <v>467</v>
      </c>
      <c r="I42" s="41" t="s">
        <v>1328</v>
      </c>
      <c r="J42" s="41" t="s">
        <v>1329</v>
      </c>
      <c r="K42" s="41" t="s">
        <v>633</v>
      </c>
      <c r="L42" s="41" t="s">
        <v>425</v>
      </c>
      <c r="M42" s="41" t="s">
        <v>365</v>
      </c>
      <c r="N42" s="41" t="s">
        <v>829</v>
      </c>
      <c r="O42" s="41" t="s">
        <v>1330</v>
      </c>
      <c r="P42" s="41" t="s">
        <v>1331</v>
      </c>
      <c r="Q42" s="41" t="s">
        <v>1117</v>
      </c>
      <c r="R42" s="41" t="s">
        <v>1117</v>
      </c>
      <c r="S42" s="41" t="s">
        <v>1117</v>
      </c>
      <c r="T42" s="41" t="s">
        <v>1117</v>
      </c>
      <c r="U42" s="41" t="s">
        <v>1117</v>
      </c>
      <c r="V42" s="53" t="s">
        <v>344</v>
      </c>
      <c r="W42" s="41" t="s">
        <v>1332</v>
      </c>
    </row>
    <row r="43" ht="125" customHeight="1" spans="1:23">
      <c r="A43" s="152">
        <v>39</v>
      </c>
      <c r="B43" s="153">
        <v>160</v>
      </c>
      <c r="C43" s="153" t="s">
        <v>1059</v>
      </c>
      <c r="D43" s="156" t="s">
        <v>1333</v>
      </c>
      <c r="E43" s="41" t="s">
        <v>1146</v>
      </c>
      <c r="F43" s="154" t="s">
        <v>880</v>
      </c>
      <c r="G43" s="154" t="s">
        <v>336</v>
      </c>
      <c r="H43" s="154" t="s">
        <v>683</v>
      </c>
      <c r="I43" s="154" t="s">
        <v>1334</v>
      </c>
      <c r="J43" s="154" t="s">
        <v>1335</v>
      </c>
      <c r="K43" s="154" t="s">
        <v>1336</v>
      </c>
      <c r="L43" s="154" t="s">
        <v>433</v>
      </c>
      <c r="M43" s="41" t="s">
        <v>1337</v>
      </c>
      <c r="N43" s="154" t="s">
        <v>1338</v>
      </c>
      <c r="O43" s="41" t="s">
        <v>1339</v>
      </c>
      <c r="P43" s="41" t="s">
        <v>747</v>
      </c>
      <c r="Q43" s="41" t="s">
        <v>1074</v>
      </c>
      <c r="R43" s="41" t="s">
        <v>1074</v>
      </c>
      <c r="S43" s="41" t="s">
        <v>1074</v>
      </c>
      <c r="T43" s="41" t="s">
        <v>1074</v>
      </c>
      <c r="U43" s="41" t="s">
        <v>1074</v>
      </c>
      <c r="V43" s="53" t="s">
        <v>344</v>
      </c>
      <c r="W43" s="41" t="s">
        <v>491</v>
      </c>
    </row>
    <row r="44" ht="123" customHeight="1" spans="1:23">
      <c r="A44" s="152">
        <v>40</v>
      </c>
      <c r="B44" s="153">
        <v>161</v>
      </c>
      <c r="C44" s="153" t="s">
        <v>1059</v>
      </c>
      <c r="D44" s="41" t="s">
        <v>1340</v>
      </c>
      <c r="E44" s="90" t="s">
        <v>1061</v>
      </c>
      <c r="F44" s="41" t="s">
        <v>937</v>
      </c>
      <c r="G44" s="41" t="s">
        <v>1341</v>
      </c>
      <c r="H44" s="41" t="s">
        <v>136</v>
      </c>
      <c r="I44" s="41" t="s">
        <v>1342</v>
      </c>
      <c r="J44" s="41" t="s">
        <v>1343</v>
      </c>
      <c r="K44" s="41" t="s">
        <v>352</v>
      </c>
      <c r="L44" s="41" t="s">
        <v>964</v>
      </c>
      <c r="M44" s="41" t="s">
        <v>1344</v>
      </c>
      <c r="N44" s="41" t="s">
        <v>1345</v>
      </c>
      <c r="O44" s="41" t="s">
        <v>1346</v>
      </c>
      <c r="P44" s="41" t="s">
        <v>747</v>
      </c>
      <c r="Q44" s="41" t="s">
        <v>1074</v>
      </c>
      <c r="R44" s="41" t="s">
        <v>1074</v>
      </c>
      <c r="S44" s="41" t="s">
        <v>1074</v>
      </c>
      <c r="T44" s="41" t="s">
        <v>1074</v>
      </c>
      <c r="U44" s="41" t="s">
        <v>1074</v>
      </c>
      <c r="V44" s="53" t="s">
        <v>344</v>
      </c>
      <c r="W44" s="41" t="s">
        <v>1347</v>
      </c>
    </row>
    <row r="45" ht="158" customHeight="1" spans="1:23">
      <c r="A45" s="152">
        <v>41</v>
      </c>
      <c r="B45" s="153">
        <v>162</v>
      </c>
      <c r="C45" s="153" t="s">
        <v>1059</v>
      </c>
      <c r="D45" s="41" t="s">
        <v>1348</v>
      </c>
      <c r="E45" s="90" t="s">
        <v>668</v>
      </c>
      <c r="F45" s="41" t="s">
        <v>1349</v>
      </c>
      <c r="G45" s="41" t="s">
        <v>269</v>
      </c>
      <c r="H45" s="41" t="s">
        <v>235</v>
      </c>
      <c r="I45" s="41" t="s">
        <v>1350</v>
      </c>
      <c r="J45" s="41" t="s">
        <v>1351</v>
      </c>
      <c r="K45" s="41" t="s">
        <v>655</v>
      </c>
      <c r="L45" s="41" t="s">
        <v>433</v>
      </c>
      <c r="M45" s="41" t="s">
        <v>1352</v>
      </c>
      <c r="N45" s="41" t="s">
        <v>1200</v>
      </c>
      <c r="O45" s="41" t="s">
        <v>1353</v>
      </c>
      <c r="P45" s="41" t="s">
        <v>747</v>
      </c>
      <c r="Q45" s="41" t="s">
        <v>1096</v>
      </c>
      <c r="R45" s="41" t="s">
        <v>1096</v>
      </c>
      <c r="S45" s="41" t="s">
        <v>1096</v>
      </c>
      <c r="T45" s="41" t="s">
        <v>1096</v>
      </c>
      <c r="U45" s="41" t="s">
        <v>1096</v>
      </c>
      <c r="V45" s="53" t="s">
        <v>344</v>
      </c>
      <c r="W45" s="41" t="s">
        <v>1354</v>
      </c>
    </row>
    <row r="46" ht="177" customHeight="1" spans="1:23">
      <c r="A46" s="152">
        <v>42</v>
      </c>
      <c r="B46" s="153">
        <v>163</v>
      </c>
      <c r="C46" s="153" t="s">
        <v>1059</v>
      </c>
      <c r="D46" s="154" t="s">
        <v>1355</v>
      </c>
      <c r="E46" s="41" t="s">
        <v>311</v>
      </c>
      <c r="F46" s="154" t="s">
        <v>640</v>
      </c>
      <c r="G46" s="154" t="s">
        <v>66</v>
      </c>
      <c r="H46" s="154" t="s">
        <v>51</v>
      </c>
      <c r="I46" s="154" t="s">
        <v>1356</v>
      </c>
      <c r="J46" s="154" t="s">
        <v>1357</v>
      </c>
      <c r="K46" s="154" t="s">
        <v>456</v>
      </c>
      <c r="L46" s="154" t="s">
        <v>433</v>
      </c>
      <c r="M46" s="41" t="s">
        <v>341</v>
      </c>
      <c r="N46" s="154" t="s">
        <v>342</v>
      </c>
      <c r="O46" s="41" t="s">
        <v>1358</v>
      </c>
      <c r="P46" s="154" t="s">
        <v>1359</v>
      </c>
      <c r="Q46" s="41" t="s">
        <v>1074</v>
      </c>
      <c r="R46" s="41" t="s">
        <v>1074</v>
      </c>
      <c r="S46" s="41" t="s">
        <v>1068</v>
      </c>
      <c r="T46" s="41" t="s">
        <v>1068</v>
      </c>
      <c r="U46" s="41" t="s">
        <v>1068</v>
      </c>
      <c r="V46" s="53" t="s">
        <v>344</v>
      </c>
      <c r="W46" s="154" t="s">
        <v>1360</v>
      </c>
    </row>
    <row r="47" ht="138" customHeight="1" spans="1:23">
      <c r="A47" s="152">
        <v>43</v>
      </c>
      <c r="B47" s="153">
        <v>164</v>
      </c>
      <c r="C47" s="153" t="s">
        <v>1059</v>
      </c>
      <c r="D47" s="156" t="s">
        <v>1361</v>
      </c>
      <c r="E47" s="41" t="s">
        <v>1362</v>
      </c>
      <c r="F47" s="154" t="s">
        <v>1244</v>
      </c>
      <c r="G47" s="154" t="s">
        <v>1363</v>
      </c>
      <c r="H47" s="154" t="s">
        <v>1364</v>
      </c>
      <c r="I47" s="154" t="s">
        <v>1365</v>
      </c>
      <c r="J47" s="154" t="s">
        <v>1366</v>
      </c>
      <c r="K47" s="154" t="s">
        <v>655</v>
      </c>
      <c r="L47" s="154" t="s">
        <v>457</v>
      </c>
      <c r="M47" s="41" t="s">
        <v>1367</v>
      </c>
      <c r="N47" s="154" t="s">
        <v>1368</v>
      </c>
      <c r="O47" s="41" t="s">
        <v>1369</v>
      </c>
      <c r="P47" s="41" t="s">
        <v>1370</v>
      </c>
      <c r="Q47" s="41" t="s">
        <v>1068</v>
      </c>
      <c r="R47" s="41" t="s">
        <v>1068</v>
      </c>
      <c r="S47" s="41" t="s">
        <v>1068</v>
      </c>
      <c r="T47" s="41" t="s">
        <v>1068</v>
      </c>
      <c r="U47" s="41" t="s">
        <v>1068</v>
      </c>
      <c r="V47" s="53" t="s">
        <v>344</v>
      </c>
      <c r="W47" s="41" t="s">
        <v>1371</v>
      </c>
    </row>
    <row r="48" ht="133" customHeight="1" spans="1:23">
      <c r="A48" s="152">
        <v>44</v>
      </c>
      <c r="B48" s="153">
        <v>165</v>
      </c>
      <c r="C48" s="153" t="s">
        <v>1059</v>
      </c>
      <c r="D48" s="41" t="s">
        <v>1372</v>
      </c>
      <c r="E48" s="90" t="s">
        <v>648</v>
      </c>
      <c r="F48" s="41" t="s">
        <v>640</v>
      </c>
      <c r="G48" s="41" t="s">
        <v>336</v>
      </c>
      <c r="H48" s="41" t="s">
        <v>136</v>
      </c>
      <c r="I48" s="41" t="s">
        <v>1373</v>
      </c>
      <c r="J48" s="41" t="s">
        <v>1374</v>
      </c>
      <c r="K48" s="41" t="s">
        <v>562</v>
      </c>
      <c r="L48" s="41" t="s">
        <v>417</v>
      </c>
      <c r="M48" s="41" t="s">
        <v>1375</v>
      </c>
      <c r="N48" s="41" t="s">
        <v>1376</v>
      </c>
      <c r="O48" s="41" t="s">
        <v>1377</v>
      </c>
      <c r="P48" s="41" t="s">
        <v>1378</v>
      </c>
      <c r="Q48" s="41" t="s">
        <v>1068</v>
      </c>
      <c r="R48" s="41" t="s">
        <v>1068</v>
      </c>
      <c r="S48" s="41" t="s">
        <v>1068</v>
      </c>
      <c r="T48" s="41" t="s">
        <v>1068</v>
      </c>
      <c r="U48" s="41" t="s">
        <v>1068</v>
      </c>
      <c r="V48" s="53" t="s">
        <v>344</v>
      </c>
      <c r="W48" s="41" t="s">
        <v>1101</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conditionalFormatting sqref="D5:D48">
    <cfRule type="duplicateValues" dxfId="0" priority="2"/>
  </conditionalFormatting>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4"/>
  <sheetViews>
    <sheetView workbookViewId="0">
      <selection activeCell="X1" sqref="X1"/>
    </sheetView>
  </sheetViews>
  <sheetFormatPr defaultColWidth="9" defaultRowHeight="13.5"/>
  <cols>
    <col min="1" max="1" width="2.875" style="142" customWidth="1"/>
    <col min="2" max="2" width="3.375" customWidth="1"/>
    <col min="3" max="3" width="2.5" customWidth="1"/>
    <col min="4" max="4" width="4.525" style="58"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1379</v>
      </c>
      <c r="B2" s="5"/>
      <c r="C2" s="5"/>
      <c r="D2" s="59"/>
      <c r="E2" s="5"/>
      <c r="F2" s="5"/>
      <c r="G2" s="5"/>
      <c r="H2" s="5"/>
      <c r="I2" s="5"/>
      <c r="J2" s="5"/>
      <c r="K2" s="5"/>
      <c r="L2" s="5"/>
      <c r="N2" s="17"/>
      <c r="O2" s="5"/>
      <c r="P2" s="18"/>
      <c r="Q2" s="18"/>
      <c r="R2" s="18"/>
      <c r="S2" s="18"/>
      <c r="T2" s="18"/>
      <c r="U2" s="18"/>
      <c r="V2" s="18"/>
      <c r="W2" s="28">
        <v>44942</v>
      </c>
    </row>
    <row r="3" s="1" customFormat="1" ht="27" customHeight="1" spans="1:23">
      <c r="A3" s="143"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143"/>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147" customHeight="1" spans="1:23">
      <c r="A5" s="144">
        <v>1</v>
      </c>
      <c r="B5" s="145">
        <v>181</v>
      </c>
      <c r="C5" s="145" t="s">
        <v>1380</v>
      </c>
      <c r="D5" s="144" t="s">
        <v>1381</v>
      </c>
      <c r="E5" s="145" t="s">
        <v>627</v>
      </c>
      <c r="F5" s="144" t="s">
        <v>472</v>
      </c>
      <c r="G5" s="144" t="s">
        <v>1382</v>
      </c>
      <c r="H5" s="144" t="s">
        <v>1383</v>
      </c>
      <c r="I5" s="144" t="s">
        <v>1384</v>
      </c>
      <c r="J5" s="144" t="s">
        <v>1385</v>
      </c>
      <c r="K5" s="144" t="s">
        <v>477</v>
      </c>
      <c r="L5" s="144" t="s">
        <v>405</v>
      </c>
      <c r="M5" s="146" t="s">
        <v>1386</v>
      </c>
      <c r="N5" s="144" t="s">
        <v>1387</v>
      </c>
      <c r="O5" s="147" t="s">
        <v>1388</v>
      </c>
      <c r="P5" s="146"/>
      <c r="Q5" s="148" t="s">
        <v>130</v>
      </c>
      <c r="R5" s="148" t="s">
        <v>130</v>
      </c>
      <c r="S5" s="148" t="s">
        <v>130</v>
      </c>
      <c r="T5" s="148" t="s">
        <v>130</v>
      </c>
      <c r="U5" s="148" t="s">
        <v>130</v>
      </c>
      <c r="V5" s="149" t="s">
        <v>344</v>
      </c>
      <c r="W5" s="150" t="s">
        <v>1389</v>
      </c>
    </row>
    <row r="6" ht="166" customHeight="1" spans="1:23">
      <c r="A6" s="144">
        <v>2</v>
      </c>
      <c r="B6" s="145">
        <v>185</v>
      </c>
      <c r="C6" s="145" t="s">
        <v>1380</v>
      </c>
      <c r="D6" s="144" t="s">
        <v>1390</v>
      </c>
      <c r="E6" s="145" t="s">
        <v>659</v>
      </c>
      <c r="F6" s="144" t="s">
        <v>1244</v>
      </c>
      <c r="G6" s="144" t="s">
        <v>1391</v>
      </c>
      <c r="H6" s="144" t="s">
        <v>211</v>
      </c>
      <c r="I6" s="144" t="s">
        <v>1392</v>
      </c>
      <c r="J6" s="144" t="s">
        <v>1393</v>
      </c>
      <c r="K6" s="144" t="s">
        <v>1394</v>
      </c>
      <c r="L6" s="144" t="s">
        <v>235</v>
      </c>
      <c r="M6" s="146" t="s">
        <v>1395</v>
      </c>
      <c r="N6" s="144" t="s">
        <v>1396</v>
      </c>
      <c r="O6" s="147" t="s">
        <v>1397</v>
      </c>
      <c r="P6" s="146" t="s">
        <v>1398</v>
      </c>
      <c r="Q6" s="148" t="s">
        <v>60</v>
      </c>
      <c r="R6" s="148" t="s">
        <v>60</v>
      </c>
      <c r="S6" s="148" t="s">
        <v>88</v>
      </c>
      <c r="T6" s="148" t="s">
        <v>88</v>
      </c>
      <c r="U6" s="148" t="s">
        <v>88</v>
      </c>
      <c r="V6" s="149" t="s">
        <v>344</v>
      </c>
      <c r="W6" s="150" t="s">
        <v>1399</v>
      </c>
    </row>
    <row r="7" ht="124" customHeight="1" spans="1:23">
      <c r="A7" s="144">
        <v>3</v>
      </c>
      <c r="B7" s="145">
        <v>189</v>
      </c>
      <c r="C7" s="145" t="s">
        <v>1380</v>
      </c>
      <c r="D7" s="144" t="s">
        <v>1400</v>
      </c>
      <c r="E7" s="145" t="s">
        <v>678</v>
      </c>
      <c r="F7" s="144" t="s">
        <v>1401</v>
      </c>
      <c r="G7" s="144" t="s">
        <v>359</v>
      </c>
      <c r="H7" s="144" t="s">
        <v>186</v>
      </c>
      <c r="I7" s="144" t="s">
        <v>1402</v>
      </c>
      <c r="J7" s="144" t="s">
        <v>1403</v>
      </c>
      <c r="K7" s="144" t="s">
        <v>683</v>
      </c>
      <c r="L7" s="144" t="s">
        <v>394</v>
      </c>
      <c r="M7" s="146" t="s">
        <v>1219</v>
      </c>
      <c r="N7" s="144" t="s">
        <v>1220</v>
      </c>
      <c r="O7" s="147" t="s">
        <v>1404</v>
      </c>
      <c r="P7" s="146" t="s">
        <v>747</v>
      </c>
      <c r="Q7" s="148" t="s">
        <v>44</v>
      </c>
      <c r="R7" s="148" t="s">
        <v>44</v>
      </c>
      <c r="S7" s="148" t="s">
        <v>44</v>
      </c>
      <c r="T7" s="148" t="s">
        <v>44</v>
      </c>
      <c r="U7" s="148" t="s">
        <v>44</v>
      </c>
      <c r="V7" s="149" t="s">
        <v>344</v>
      </c>
      <c r="W7" s="150" t="s">
        <v>747</v>
      </c>
    </row>
    <row r="8" ht="138" customHeight="1" spans="1:23">
      <c r="A8" s="144">
        <v>4</v>
      </c>
      <c r="B8" s="145">
        <v>191</v>
      </c>
      <c r="C8" s="145" t="s">
        <v>1380</v>
      </c>
      <c r="D8" s="144" t="s">
        <v>1405</v>
      </c>
      <c r="E8" s="145" t="s">
        <v>687</v>
      </c>
      <c r="F8" s="144" t="s">
        <v>1406</v>
      </c>
      <c r="G8" s="144" t="s">
        <v>462</v>
      </c>
      <c r="H8" s="144" t="s">
        <v>35</v>
      </c>
      <c r="I8" s="144" t="s">
        <v>1407</v>
      </c>
      <c r="J8" s="144" t="s">
        <v>1408</v>
      </c>
      <c r="K8" s="144" t="s">
        <v>494</v>
      </c>
      <c r="L8" s="144" t="s">
        <v>385</v>
      </c>
      <c r="M8" s="146" t="s">
        <v>1212</v>
      </c>
      <c r="N8" s="144" t="s">
        <v>1213</v>
      </c>
      <c r="O8" s="147" t="s">
        <v>1409</v>
      </c>
      <c r="P8" s="146" t="s">
        <v>747</v>
      </c>
      <c r="Q8" s="148" t="s">
        <v>130</v>
      </c>
      <c r="R8" s="148" t="s">
        <v>130</v>
      </c>
      <c r="S8" s="148" t="s">
        <v>130</v>
      </c>
      <c r="T8" s="148" t="s">
        <v>130</v>
      </c>
      <c r="U8" s="148" t="s">
        <v>130</v>
      </c>
      <c r="V8" s="149" t="s">
        <v>344</v>
      </c>
      <c r="W8" s="150" t="s">
        <v>1410</v>
      </c>
    </row>
    <row r="9" ht="215" customHeight="1" spans="1:23">
      <c r="A9" s="144">
        <v>5</v>
      </c>
      <c r="B9" s="145">
        <v>192</v>
      </c>
      <c r="C9" s="145" t="s">
        <v>1380</v>
      </c>
      <c r="D9" s="144" t="s">
        <v>1411</v>
      </c>
      <c r="E9" s="145" t="s">
        <v>1412</v>
      </c>
      <c r="F9" s="144" t="s">
        <v>1413</v>
      </c>
      <c r="G9" s="144" t="s">
        <v>107</v>
      </c>
      <c r="H9" s="144" t="s">
        <v>108</v>
      </c>
      <c r="I9" s="144" t="s">
        <v>1414</v>
      </c>
      <c r="J9" s="144" t="s">
        <v>1415</v>
      </c>
      <c r="K9" s="144" t="s">
        <v>1127</v>
      </c>
      <c r="L9" s="144" t="s">
        <v>563</v>
      </c>
      <c r="M9" s="146" t="s">
        <v>365</v>
      </c>
      <c r="N9" s="144" t="s">
        <v>1005</v>
      </c>
      <c r="O9" s="147" t="s">
        <v>1416</v>
      </c>
      <c r="P9" s="146" t="s">
        <v>1417</v>
      </c>
      <c r="Q9" s="148" t="s">
        <v>88</v>
      </c>
      <c r="R9" s="148" t="s">
        <v>88</v>
      </c>
      <c r="S9" s="148" t="s">
        <v>88</v>
      </c>
      <c r="T9" s="148" t="s">
        <v>88</v>
      </c>
      <c r="U9" s="148" t="s">
        <v>88</v>
      </c>
      <c r="V9" s="149" t="s">
        <v>344</v>
      </c>
      <c r="W9" s="150" t="s">
        <v>1418</v>
      </c>
    </row>
    <row r="10" ht="110" customHeight="1" spans="1:23">
      <c r="A10" s="144">
        <v>6</v>
      </c>
      <c r="B10" s="145">
        <v>193</v>
      </c>
      <c r="C10" s="145" t="s">
        <v>1380</v>
      </c>
      <c r="D10" s="144" t="s">
        <v>1419</v>
      </c>
      <c r="E10" s="145" t="s">
        <v>583</v>
      </c>
      <c r="F10" s="144" t="s">
        <v>1420</v>
      </c>
      <c r="G10" s="144" t="s">
        <v>107</v>
      </c>
      <c r="H10" s="144" t="s">
        <v>149</v>
      </c>
      <c r="I10" s="144" t="s">
        <v>1421</v>
      </c>
      <c r="J10" s="144" t="s">
        <v>1422</v>
      </c>
      <c r="K10" s="144" t="s">
        <v>363</v>
      </c>
      <c r="L10" s="144" t="s">
        <v>235</v>
      </c>
      <c r="M10" s="146" t="s">
        <v>365</v>
      </c>
      <c r="N10" s="144" t="s">
        <v>1005</v>
      </c>
      <c r="O10" s="147" t="s">
        <v>1423</v>
      </c>
      <c r="P10" s="146" t="s">
        <v>747</v>
      </c>
      <c r="Q10" s="148" t="s">
        <v>75</v>
      </c>
      <c r="R10" s="148" t="s">
        <v>75</v>
      </c>
      <c r="S10" s="148" t="s">
        <v>75</v>
      </c>
      <c r="T10" s="148" t="s">
        <v>75</v>
      </c>
      <c r="U10" s="148" t="s">
        <v>75</v>
      </c>
      <c r="V10" s="149" t="s">
        <v>344</v>
      </c>
      <c r="W10" s="150" t="s">
        <v>65</v>
      </c>
    </row>
    <row r="11" ht="105" customHeight="1" spans="1:23">
      <c r="A11" s="144">
        <v>7</v>
      </c>
      <c r="B11" s="145">
        <v>194</v>
      </c>
      <c r="C11" s="145" t="s">
        <v>1380</v>
      </c>
      <c r="D11" s="144" t="s">
        <v>1424</v>
      </c>
      <c r="E11" s="145" t="s">
        <v>575</v>
      </c>
      <c r="F11" s="144" t="s">
        <v>1279</v>
      </c>
      <c r="G11" s="144" t="s">
        <v>269</v>
      </c>
      <c r="H11" s="144" t="s">
        <v>375</v>
      </c>
      <c r="I11" s="144" t="s">
        <v>1425</v>
      </c>
      <c r="J11" s="144" t="s">
        <v>1426</v>
      </c>
      <c r="K11" s="144" t="s">
        <v>1427</v>
      </c>
      <c r="L11" s="144" t="s">
        <v>1130</v>
      </c>
      <c r="M11" s="146" t="s">
        <v>365</v>
      </c>
      <c r="N11" s="144" t="s">
        <v>1428</v>
      </c>
      <c r="O11" s="147" t="s">
        <v>1429</v>
      </c>
      <c r="P11" s="146" t="s">
        <v>1430</v>
      </c>
      <c r="Q11" s="148" t="s">
        <v>379</v>
      </c>
      <c r="R11" s="148" t="s">
        <v>379</v>
      </c>
      <c r="S11" s="148" t="s">
        <v>379</v>
      </c>
      <c r="T11" s="148" t="s">
        <v>379</v>
      </c>
      <c r="U11" s="148" t="s">
        <v>379</v>
      </c>
      <c r="V11" s="149" t="s">
        <v>344</v>
      </c>
      <c r="W11" s="150" t="s">
        <v>1431</v>
      </c>
    </row>
    <row r="12" ht="176" customHeight="1" spans="1:23">
      <c r="A12" s="144">
        <v>8</v>
      </c>
      <c r="B12" s="145">
        <v>195</v>
      </c>
      <c r="C12" s="145" t="s">
        <v>1380</v>
      </c>
      <c r="D12" s="144" t="s">
        <v>1432</v>
      </c>
      <c r="E12" s="145" t="s">
        <v>659</v>
      </c>
      <c r="F12" s="144" t="s">
        <v>1433</v>
      </c>
      <c r="G12" s="144" t="s">
        <v>66</v>
      </c>
      <c r="H12" s="144" t="s">
        <v>671</v>
      </c>
      <c r="I12" s="144" t="s">
        <v>1434</v>
      </c>
      <c r="J12" s="144" t="s">
        <v>1435</v>
      </c>
      <c r="K12" s="144" t="s">
        <v>363</v>
      </c>
      <c r="L12" s="144" t="s">
        <v>393</v>
      </c>
      <c r="M12" s="146" t="s">
        <v>365</v>
      </c>
      <c r="N12" s="144" t="s">
        <v>803</v>
      </c>
      <c r="O12" s="147" t="s">
        <v>1436</v>
      </c>
      <c r="P12" s="146" t="s">
        <v>1437</v>
      </c>
      <c r="Q12" s="148" t="s">
        <v>75</v>
      </c>
      <c r="R12" s="148" t="s">
        <v>75</v>
      </c>
      <c r="S12" s="148" t="s">
        <v>75</v>
      </c>
      <c r="T12" s="148" t="s">
        <v>75</v>
      </c>
      <c r="U12" s="148" t="s">
        <v>75</v>
      </c>
      <c r="V12" s="149" t="s">
        <v>344</v>
      </c>
      <c r="W12" s="150" t="s">
        <v>756</v>
      </c>
    </row>
    <row r="13" ht="110" customHeight="1" spans="1:23">
      <c r="A13" s="144">
        <v>9</v>
      </c>
      <c r="B13" s="145">
        <v>196</v>
      </c>
      <c r="C13" s="145" t="s">
        <v>1380</v>
      </c>
      <c r="D13" s="144" t="s">
        <v>1438</v>
      </c>
      <c r="E13" s="145" t="s">
        <v>279</v>
      </c>
      <c r="F13" s="144" t="s">
        <v>1250</v>
      </c>
      <c r="G13" s="144" t="s">
        <v>269</v>
      </c>
      <c r="H13" s="144" t="s">
        <v>553</v>
      </c>
      <c r="I13" s="144" t="s">
        <v>1439</v>
      </c>
      <c r="J13" s="144" t="s">
        <v>1440</v>
      </c>
      <c r="K13" s="144" t="s">
        <v>1054</v>
      </c>
      <c r="L13" s="144" t="s">
        <v>924</v>
      </c>
      <c r="M13" s="146" t="s">
        <v>365</v>
      </c>
      <c r="N13" s="144" t="s">
        <v>1428</v>
      </c>
      <c r="O13" s="147" t="s">
        <v>1441</v>
      </c>
      <c r="P13" s="146" t="s">
        <v>747</v>
      </c>
      <c r="Q13" s="148" t="s">
        <v>277</v>
      </c>
      <c r="R13" s="148" t="s">
        <v>277</v>
      </c>
      <c r="S13" s="148" t="s">
        <v>277</v>
      </c>
      <c r="T13" s="148" t="s">
        <v>277</v>
      </c>
      <c r="U13" s="148" t="s">
        <v>277</v>
      </c>
      <c r="V13" s="149" t="s">
        <v>344</v>
      </c>
      <c r="W13" s="150" t="s">
        <v>1442</v>
      </c>
    </row>
    <row r="14" ht="129" customHeight="1" spans="1:23">
      <c r="A14" s="144">
        <v>10</v>
      </c>
      <c r="B14" s="145">
        <v>197</v>
      </c>
      <c r="C14" s="145" t="s">
        <v>1380</v>
      </c>
      <c r="D14" s="144" t="s">
        <v>1443</v>
      </c>
      <c r="E14" s="145" t="s">
        <v>715</v>
      </c>
      <c r="F14" s="144" t="s">
        <v>1444</v>
      </c>
      <c r="G14" s="144" t="s">
        <v>1445</v>
      </c>
      <c r="H14" s="144" t="s">
        <v>486</v>
      </c>
      <c r="I14" s="144" t="s">
        <v>1446</v>
      </c>
      <c r="J14" s="144" t="s">
        <v>1447</v>
      </c>
      <c r="K14" s="144" t="s">
        <v>375</v>
      </c>
      <c r="L14" s="144" t="s">
        <v>457</v>
      </c>
      <c r="M14" s="146" t="s">
        <v>365</v>
      </c>
      <c r="N14" s="144" t="s">
        <v>1027</v>
      </c>
      <c r="O14" s="147" t="s">
        <v>1448</v>
      </c>
      <c r="P14" s="146" t="s">
        <v>747</v>
      </c>
      <c r="Q14" s="148" t="s">
        <v>44</v>
      </c>
      <c r="R14" s="148" t="s">
        <v>44</v>
      </c>
      <c r="S14" s="148" t="s">
        <v>44</v>
      </c>
      <c r="T14" s="148" t="s">
        <v>44</v>
      </c>
      <c r="U14" s="148" t="s">
        <v>44</v>
      </c>
      <c r="V14" s="149" t="s">
        <v>344</v>
      </c>
      <c r="W14" s="150" t="s">
        <v>747</v>
      </c>
    </row>
    <row r="15" ht="208" customHeight="1" spans="1:23">
      <c r="A15" s="144">
        <v>11</v>
      </c>
      <c r="B15" s="145">
        <v>198</v>
      </c>
      <c r="C15" s="145" t="s">
        <v>1380</v>
      </c>
      <c r="D15" s="144" t="s">
        <v>1449</v>
      </c>
      <c r="E15" s="145" t="s">
        <v>1146</v>
      </c>
      <c r="F15" s="144" t="s">
        <v>740</v>
      </c>
      <c r="G15" s="144" t="s">
        <v>1450</v>
      </c>
      <c r="H15" s="144" t="s">
        <v>35</v>
      </c>
      <c r="I15" s="144" t="s">
        <v>1451</v>
      </c>
      <c r="J15" s="144" t="s">
        <v>1452</v>
      </c>
      <c r="K15" s="144" t="s">
        <v>51</v>
      </c>
      <c r="L15" s="144" t="s">
        <v>789</v>
      </c>
      <c r="M15" s="146" t="s">
        <v>365</v>
      </c>
      <c r="N15" s="144" t="s">
        <v>975</v>
      </c>
      <c r="O15" s="147" t="s">
        <v>1453</v>
      </c>
      <c r="P15" s="146" t="s">
        <v>747</v>
      </c>
      <c r="Q15" s="148" t="s">
        <v>75</v>
      </c>
      <c r="R15" s="148" t="s">
        <v>75</v>
      </c>
      <c r="S15" s="148" t="s">
        <v>60</v>
      </c>
      <c r="T15" s="148" t="s">
        <v>60</v>
      </c>
      <c r="U15" s="148" t="s">
        <v>60</v>
      </c>
      <c r="V15" s="149" t="s">
        <v>344</v>
      </c>
      <c r="W15" s="150" t="s">
        <v>1454</v>
      </c>
    </row>
    <row r="16" ht="115" customHeight="1" spans="1:23">
      <c r="A16" s="144">
        <v>12</v>
      </c>
      <c r="B16" s="145">
        <v>200</v>
      </c>
      <c r="C16" s="145" t="s">
        <v>1380</v>
      </c>
      <c r="D16" s="144" t="s">
        <v>1455</v>
      </c>
      <c r="E16" s="145" t="s">
        <v>638</v>
      </c>
      <c r="F16" s="144" t="s">
        <v>1456</v>
      </c>
      <c r="G16" s="144" t="s">
        <v>359</v>
      </c>
      <c r="H16" s="144" t="s">
        <v>619</v>
      </c>
      <c r="I16" s="144" t="s">
        <v>1457</v>
      </c>
      <c r="J16" s="144" t="s">
        <v>1458</v>
      </c>
      <c r="K16" s="144" t="s">
        <v>533</v>
      </c>
      <c r="L16" s="144" t="s">
        <v>424</v>
      </c>
      <c r="M16" s="146" t="s">
        <v>365</v>
      </c>
      <c r="N16" s="144" t="s">
        <v>1014</v>
      </c>
      <c r="O16" s="147" t="s">
        <v>1459</v>
      </c>
      <c r="P16" s="146" t="s">
        <v>747</v>
      </c>
      <c r="Q16" s="148" t="s">
        <v>130</v>
      </c>
      <c r="R16" s="148" t="s">
        <v>130</v>
      </c>
      <c r="S16" s="148" t="s">
        <v>130</v>
      </c>
      <c r="T16" s="148" t="s">
        <v>130</v>
      </c>
      <c r="U16" s="148" t="s">
        <v>130</v>
      </c>
      <c r="V16" s="149" t="s">
        <v>344</v>
      </c>
      <c r="W16" s="150" t="s">
        <v>747</v>
      </c>
    </row>
    <row r="17" ht="114" customHeight="1" spans="1:23">
      <c r="A17" s="144">
        <v>13</v>
      </c>
      <c r="B17" s="145">
        <v>202</v>
      </c>
      <c r="C17" s="145" t="s">
        <v>1380</v>
      </c>
      <c r="D17" s="144" t="s">
        <v>1460</v>
      </c>
      <c r="E17" s="145" t="s">
        <v>638</v>
      </c>
      <c r="F17" s="144" t="s">
        <v>1461</v>
      </c>
      <c r="G17" s="144" t="s">
        <v>336</v>
      </c>
      <c r="H17" s="144" t="s">
        <v>486</v>
      </c>
      <c r="I17" s="144" t="s">
        <v>1462</v>
      </c>
      <c r="J17" s="144" t="s">
        <v>1463</v>
      </c>
      <c r="K17" s="144" t="s">
        <v>821</v>
      </c>
      <c r="L17" s="144" t="s">
        <v>433</v>
      </c>
      <c r="M17" s="146" t="s">
        <v>365</v>
      </c>
      <c r="N17" s="144" t="s">
        <v>844</v>
      </c>
      <c r="O17" s="147" t="s">
        <v>1464</v>
      </c>
      <c r="P17" s="146" t="s">
        <v>1465</v>
      </c>
      <c r="Q17" s="148" t="s">
        <v>116</v>
      </c>
      <c r="R17" s="148" t="s">
        <v>116</v>
      </c>
      <c r="S17" s="148" t="s">
        <v>116</v>
      </c>
      <c r="T17" s="148" t="s">
        <v>116</v>
      </c>
      <c r="U17" s="148" t="s">
        <v>116</v>
      </c>
      <c r="V17" s="149" t="s">
        <v>344</v>
      </c>
      <c r="W17" s="150" t="s">
        <v>499</v>
      </c>
    </row>
    <row r="18" ht="163" customHeight="1" spans="1:23">
      <c r="A18" s="144">
        <v>14</v>
      </c>
      <c r="B18" s="145">
        <v>205</v>
      </c>
      <c r="C18" s="145" t="s">
        <v>1380</v>
      </c>
      <c r="D18" s="144" t="s">
        <v>1466</v>
      </c>
      <c r="E18" s="145" t="s">
        <v>638</v>
      </c>
      <c r="F18" s="144" t="s">
        <v>1467</v>
      </c>
      <c r="G18" s="144" t="s">
        <v>453</v>
      </c>
      <c r="H18" s="144" t="s">
        <v>173</v>
      </c>
      <c r="I18" s="144" t="s">
        <v>1468</v>
      </c>
      <c r="J18" s="144" t="s">
        <v>843</v>
      </c>
      <c r="K18" s="144" t="s">
        <v>136</v>
      </c>
      <c r="L18" s="144" t="s">
        <v>405</v>
      </c>
      <c r="M18" s="146" t="s">
        <v>1469</v>
      </c>
      <c r="N18" s="144" t="s">
        <v>906</v>
      </c>
      <c r="O18" s="147" t="s">
        <v>1470</v>
      </c>
      <c r="P18" s="146" t="s">
        <v>1471</v>
      </c>
      <c r="Q18" s="148" t="s">
        <v>130</v>
      </c>
      <c r="R18" s="148" t="s">
        <v>130</v>
      </c>
      <c r="S18" s="148" t="s">
        <v>130</v>
      </c>
      <c r="T18" s="148" t="s">
        <v>130</v>
      </c>
      <c r="U18" s="148" t="s">
        <v>130</v>
      </c>
      <c r="V18" s="149" t="s">
        <v>344</v>
      </c>
      <c r="W18" s="150" t="s">
        <v>1008</v>
      </c>
    </row>
    <row r="19" ht="155" customHeight="1" spans="1:23">
      <c r="A19" s="144">
        <v>15</v>
      </c>
      <c r="B19" s="145">
        <v>206</v>
      </c>
      <c r="C19" s="145" t="s">
        <v>1380</v>
      </c>
      <c r="D19" s="144" t="s">
        <v>1472</v>
      </c>
      <c r="E19" s="145" t="s">
        <v>1473</v>
      </c>
      <c r="F19" s="144" t="s">
        <v>1474</v>
      </c>
      <c r="G19" s="144" t="s">
        <v>1475</v>
      </c>
      <c r="H19" s="144" t="s">
        <v>360</v>
      </c>
      <c r="I19" s="144" t="s">
        <v>1476</v>
      </c>
      <c r="J19" s="144" t="s">
        <v>1477</v>
      </c>
      <c r="K19" s="144" t="s">
        <v>1478</v>
      </c>
      <c r="L19" s="144" t="s">
        <v>417</v>
      </c>
      <c r="M19" s="146" t="s">
        <v>1479</v>
      </c>
      <c r="N19" s="144" t="s">
        <v>1480</v>
      </c>
      <c r="O19" s="147" t="s">
        <v>1481</v>
      </c>
      <c r="P19" s="146" t="s">
        <v>1482</v>
      </c>
      <c r="Q19" s="148" t="s">
        <v>44</v>
      </c>
      <c r="R19" s="148" t="s">
        <v>44</v>
      </c>
      <c r="S19" s="148" t="s">
        <v>44</v>
      </c>
      <c r="T19" s="148" t="s">
        <v>44</v>
      </c>
      <c r="U19" s="148" t="s">
        <v>44</v>
      </c>
      <c r="V19" s="149" t="s">
        <v>344</v>
      </c>
      <c r="W19" s="150" t="s">
        <v>1483</v>
      </c>
    </row>
    <row r="20" ht="189" customHeight="1" spans="1:23">
      <c r="A20" s="144">
        <v>16</v>
      </c>
      <c r="B20" s="145">
        <v>208</v>
      </c>
      <c r="C20" s="145" t="s">
        <v>1380</v>
      </c>
      <c r="D20" s="144" t="s">
        <v>1484</v>
      </c>
      <c r="E20" s="145" t="s">
        <v>1412</v>
      </c>
      <c r="F20" s="144" t="s">
        <v>1250</v>
      </c>
      <c r="G20" s="144" t="s">
        <v>336</v>
      </c>
      <c r="H20" s="144" t="s">
        <v>759</v>
      </c>
      <c r="I20" s="144" t="s">
        <v>1485</v>
      </c>
      <c r="J20" s="144" t="s">
        <v>1486</v>
      </c>
      <c r="K20" s="144" t="s">
        <v>364</v>
      </c>
      <c r="L20" s="144" t="s">
        <v>1487</v>
      </c>
      <c r="M20" s="146" t="s">
        <v>1488</v>
      </c>
      <c r="N20" s="144" t="s">
        <v>1285</v>
      </c>
      <c r="O20" s="147" t="s">
        <v>1489</v>
      </c>
      <c r="P20" s="146" t="s">
        <v>747</v>
      </c>
      <c r="Q20" s="148" t="s">
        <v>44</v>
      </c>
      <c r="R20" s="148" t="s">
        <v>44</v>
      </c>
      <c r="S20" s="148" t="s">
        <v>44</v>
      </c>
      <c r="T20" s="148" t="s">
        <v>44</v>
      </c>
      <c r="U20" s="148" t="s">
        <v>44</v>
      </c>
      <c r="V20" s="149"/>
      <c r="W20" s="150" t="s">
        <v>1490</v>
      </c>
    </row>
    <row r="21" ht="120" customHeight="1" spans="1:23">
      <c r="A21" s="144">
        <v>17</v>
      </c>
      <c r="B21" s="145">
        <v>209</v>
      </c>
      <c r="C21" s="145" t="s">
        <v>1380</v>
      </c>
      <c r="D21" s="144" t="s">
        <v>1491</v>
      </c>
      <c r="E21" s="145" t="s">
        <v>575</v>
      </c>
      <c r="F21" s="144" t="s">
        <v>1492</v>
      </c>
      <c r="G21" s="144" t="s">
        <v>359</v>
      </c>
      <c r="H21" s="144" t="s">
        <v>294</v>
      </c>
      <c r="I21" s="144" t="s">
        <v>1493</v>
      </c>
      <c r="J21" s="144" t="s">
        <v>1494</v>
      </c>
      <c r="K21" s="144" t="s">
        <v>1495</v>
      </c>
      <c r="L21" s="144" t="s">
        <v>633</v>
      </c>
      <c r="M21" s="146" t="s">
        <v>1496</v>
      </c>
      <c r="N21" s="144" t="s">
        <v>447</v>
      </c>
      <c r="O21" s="147" t="s">
        <v>1497</v>
      </c>
      <c r="P21" s="146" t="s">
        <v>747</v>
      </c>
      <c r="Q21" s="148" t="s">
        <v>449</v>
      </c>
      <c r="R21" s="148" t="s">
        <v>449</v>
      </c>
      <c r="S21" s="148" t="s">
        <v>449</v>
      </c>
      <c r="T21" s="148" t="s">
        <v>44</v>
      </c>
      <c r="U21" s="148" t="s">
        <v>44</v>
      </c>
      <c r="V21" s="149" t="s">
        <v>344</v>
      </c>
      <c r="W21" s="150" t="s">
        <v>1498</v>
      </c>
    </row>
    <row r="22" ht="123" customHeight="1" spans="1:23">
      <c r="A22" s="144">
        <v>18</v>
      </c>
      <c r="B22" s="145">
        <v>210</v>
      </c>
      <c r="C22" s="145" t="s">
        <v>1380</v>
      </c>
      <c r="D22" s="144" t="s">
        <v>1499</v>
      </c>
      <c r="E22" s="145" t="s">
        <v>668</v>
      </c>
      <c r="F22" s="144" t="s">
        <v>1500</v>
      </c>
      <c r="G22" s="144" t="s">
        <v>359</v>
      </c>
      <c r="H22" s="144" t="s">
        <v>619</v>
      </c>
      <c r="I22" s="144" t="s">
        <v>1501</v>
      </c>
      <c r="J22" s="144" t="s">
        <v>1502</v>
      </c>
      <c r="K22" s="144" t="s">
        <v>684</v>
      </c>
      <c r="L22" s="144" t="s">
        <v>683</v>
      </c>
      <c r="M22" s="146" t="s">
        <v>685</v>
      </c>
      <c r="N22" s="144" t="s">
        <v>447</v>
      </c>
      <c r="O22" s="147" t="s">
        <v>1503</v>
      </c>
      <c r="P22" s="146" t="s">
        <v>747</v>
      </c>
      <c r="Q22" s="148" t="s">
        <v>449</v>
      </c>
      <c r="R22" s="148" t="s">
        <v>449</v>
      </c>
      <c r="S22" s="148" t="s">
        <v>449</v>
      </c>
      <c r="T22" s="148" t="s">
        <v>44</v>
      </c>
      <c r="U22" s="148" t="s">
        <v>44</v>
      </c>
      <c r="V22" s="149" t="s">
        <v>344</v>
      </c>
      <c r="W22" s="150" t="s">
        <v>747</v>
      </c>
    </row>
    <row r="23" ht="127" customHeight="1" spans="1:23">
      <c r="A23" s="144">
        <v>19</v>
      </c>
      <c r="B23" s="145">
        <v>211</v>
      </c>
      <c r="C23" s="145" t="s">
        <v>1380</v>
      </c>
      <c r="D23" s="144" t="s">
        <v>1504</v>
      </c>
      <c r="E23" s="145" t="s">
        <v>698</v>
      </c>
      <c r="F23" s="144" t="s">
        <v>880</v>
      </c>
      <c r="G23" s="144" t="s">
        <v>336</v>
      </c>
      <c r="H23" s="144" t="s">
        <v>360</v>
      </c>
      <c r="I23" s="144" t="s">
        <v>1505</v>
      </c>
      <c r="J23" s="144" t="s">
        <v>1506</v>
      </c>
      <c r="K23" s="144" t="s">
        <v>655</v>
      </c>
      <c r="L23" s="144" t="s">
        <v>1507</v>
      </c>
      <c r="M23" s="146" t="s">
        <v>468</v>
      </c>
      <c r="N23" s="144" t="s">
        <v>396</v>
      </c>
      <c r="O23" s="147" t="s">
        <v>1508</v>
      </c>
      <c r="P23" s="146" t="s">
        <v>747</v>
      </c>
      <c r="Q23" s="148" t="s">
        <v>44</v>
      </c>
      <c r="R23" s="148" t="s">
        <v>44</v>
      </c>
      <c r="S23" s="148" t="s">
        <v>44</v>
      </c>
      <c r="T23" s="148" t="s">
        <v>44</v>
      </c>
      <c r="U23" s="148" t="s">
        <v>44</v>
      </c>
      <c r="V23" s="149" t="s">
        <v>344</v>
      </c>
      <c r="W23" s="150" t="s">
        <v>1509</v>
      </c>
    </row>
    <row r="24" ht="114" customHeight="1" spans="1:23">
      <c r="A24" s="144">
        <v>20</v>
      </c>
      <c r="B24" s="145">
        <v>213</v>
      </c>
      <c r="C24" s="145" t="s">
        <v>1380</v>
      </c>
      <c r="D24" s="144" t="s">
        <v>1510</v>
      </c>
      <c r="E24" s="145" t="s">
        <v>627</v>
      </c>
      <c r="F24" s="144" t="s">
        <v>937</v>
      </c>
      <c r="G24" s="144" t="s">
        <v>269</v>
      </c>
      <c r="H24" s="144" t="s">
        <v>198</v>
      </c>
      <c r="I24" s="144" t="s">
        <v>1511</v>
      </c>
      <c r="J24" s="144" t="s">
        <v>1512</v>
      </c>
      <c r="K24" s="144" t="s">
        <v>340</v>
      </c>
      <c r="L24" s="144" t="s">
        <v>375</v>
      </c>
      <c r="M24" s="146" t="s">
        <v>1513</v>
      </c>
      <c r="N24" s="144" t="s">
        <v>1514</v>
      </c>
      <c r="O24" s="147" t="s">
        <v>1515</v>
      </c>
      <c r="P24" s="146" t="s">
        <v>1516</v>
      </c>
      <c r="Q24" s="148" t="s">
        <v>60</v>
      </c>
      <c r="R24" s="148" t="s">
        <v>60</v>
      </c>
      <c r="S24" s="148" t="s">
        <v>60</v>
      </c>
      <c r="T24" s="148" t="s">
        <v>60</v>
      </c>
      <c r="U24" s="148" t="s">
        <v>60</v>
      </c>
      <c r="V24" s="149" t="s">
        <v>344</v>
      </c>
      <c r="W24" s="150" t="s">
        <v>1517</v>
      </c>
    </row>
    <row r="25" ht="109" customHeight="1" spans="1:23">
      <c r="A25" s="144">
        <v>21</v>
      </c>
      <c r="B25" s="145">
        <v>214</v>
      </c>
      <c r="C25" s="145" t="s">
        <v>1380</v>
      </c>
      <c r="D25" s="144" t="s">
        <v>1518</v>
      </c>
      <c r="E25" s="145" t="s">
        <v>698</v>
      </c>
      <c r="F25" s="144" t="s">
        <v>1519</v>
      </c>
      <c r="G25" s="144" t="s">
        <v>336</v>
      </c>
      <c r="H25" s="144" t="s">
        <v>494</v>
      </c>
      <c r="I25" s="144" t="s">
        <v>1520</v>
      </c>
      <c r="J25" s="144" t="s">
        <v>1521</v>
      </c>
      <c r="K25" s="144" t="s">
        <v>413</v>
      </c>
      <c r="L25" s="144" t="s">
        <v>457</v>
      </c>
      <c r="M25" s="146" t="s">
        <v>365</v>
      </c>
      <c r="N25" s="144" t="s">
        <v>1005</v>
      </c>
      <c r="O25" s="147" t="s">
        <v>1522</v>
      </c>
      <c r="P25" s="146" t="s">
        <v>747</v>
      </c>
      <c r="Q25" s="148" t="s">
        <v>130</v>
      </c>
      <c r="R25" s="148" t="s">
        <v>130</v>
      </c>
      <c r="S25" s="148" t="s">
        <v>130</v>
      </c>
      <c r="T25" s="148" t="s">
        <v>130</v>
      </c>
      <c r="U25" s="148" t="s">
        <v>130</v>
      </c>
      <c r="V25" s="149" t="s">
        <v>344</v>
      </c>
      <c r="W25" s="150" t="s">
        <v>1523</v>
      </c>
    </row>
    <row r="26" ht="122" customHeight="1" spans="1:23">
      <c r="A26" s="144">
        <v>22</v>
      </c>
      <c r="B26" s="145">
        <v>216</v>
      </c>
      <c r="C26" s="145" t="s">
        <v>1380</v>
      </c>
      <c r="D26" s="144" t="s">
        <v>1524</v>
      </c>
      <c r="E26" s="145" t="s">
        <v>302</v>
      </c>
      <c r="F26" s="144" t="s">
        <v>1525</v>
      </c>
      <c r="G26" s="144" t="s">
        <v>1526</v>
      </c>
      <c r="H26" s="144" t="s">
        <v>352</v>
      </c>
      <c r="I26" s="144" t="s">
        <v>1527</v>
      </c>
      <c r="J26" s="144" t="s">
        <v>1528</v>
      </c>
      <c r="K26" s="144" t="s">
        <v>622</v>
      </c>
      <c r="L26" s="144" t="s">
        <v>643</v>
      </c>
      <c r="M26" s="146" t="s">
        <v>365</v>
      </c>
      <c r="N26" s="144" t="s">
        <v>813</v>
      </c>
      <c r="O26" s="147" t="s">
        <v>1529</v>
      </c>
      <c r="P26" s="146" t="s">
        <v>747</v>
      </c>
      <c r="Q26" s="148" t="s">
        <v>44</v>
      </c>
      <c r="R26" s="148" t="s">
        <v>44</v>
      </c>
      <c r="S26" s="148" t="s">
        <v>44</v>
      </c>
      <c r="T26" s="148" t="s">
        <v>44</v>
      </c>
      <c r="U26" s="148" t="s">
        <v>44</v>
      </c>
      <c r="V26" s="149" t="s">
        <v>344</v>
      </c>
      <c r="W26" s="150" t="s">
        <v>1530</v>
      </c>
    </row>
    <row r="27" ht="123" customHeight="1" spans="1:23">
      <c r="A27" s="144">
        <v>23</v>
      </c>
      <c r="B27" s="145">
        <v>217</v>
      </c>
      <c r="C27" s="145" t="s">
        <v>1380</v>
      </c>
      <c r="D27" s="144" t="s">
        <v>1531</v>
      </c>
      <c r="E27" s="145" t="s">
        <v>1532</v>
      </c>
      <c r="F27" s="144" t="s">
        <v>1533</v>
      </c>
      <c r="G27" s="144" t="s">
        <v>1534</v>
      </c>
      <c r="H27" s="144" t="s">
        <v>441</v>
      </c>
      <c r="I27" s="144" t="s">
        <v>1535</v>
      </c>
      <c r="J27" s="144" t="s">
        <v>1536</v>
      </c>
      <c r="K27" s="144" t="s">
        <v>779</v>
      </c>
      <c r="L27" s="144" t="s">
        <v>478</v>
      </c>
      <c r="M27" s="146" t="s">
        <v>365</v>
      </c>
      <c r="N27" s="144" t="s">
        <v>1537</v>
      </c>
      <c r="O27" s="147" t="s">
        <v>1538</v>
      </c>
      <c r="P27" s="146" t="s">
        <v>1539</v>
      </c>
      <c r="Q27" s="148" t="s">
        <v>60</v>
      </c>
      <c r="R27" s="148" t="s">
        <v>60</v>
      </c>
      <c r="S27" s="148" t="s">
        <v>60</v>
      </c>
      <c r="T27" s="148" t="s">
        <v>60</v>
      </c>
      <c r="U27" s="148" t="s">
        <v>60</v>
      </c>
      <c r="V27" s="149" t="s">
        <v>344</v>
      </c>
      <c r="W27" s="150" t="s">
        <v>1540</v>
      </c>
    </row>
    <row r="28" ht="132" customHeight="1" spans="1:23">
      <c r="A28" s="144">
        <v>24</v>
      </c>
      <c r="B28" s="145">
        <v>218</v>
      </c>
      <c r="C28" s="145" t="s">
        <v>1380</v>
      </c>
      <c r="D28" s="144" t="s">
        <v>1541</v>
      </c>
      <c r="E28" s="145" t="s">
        <v>687</v>
      </c>
      <c r="F28" s="144" t="s">
        <v>1542</v>
      </c>
      <c r="G28" s="144" t="s">
        <v>453</v>
      </c>
      <c r="H28" s="144" t="s">
        <v>222</v>
      </c>
      <c r="I28" s="144" t="s">
        <v>1543</v>
      </c>
      <c r="J28" s="144" t="s">
        <v>1544</v>
      </c>
      <c r="K28" s="144" t="s">
        <v>721</v>
      </c>
      <c r="L28" s="144" t="s">
        <v>363</v>
      </c>
      <c r="M28" s="146" t="s">
        <v>365</v>
      </c>
      <c r="N28" s="144" t="s">
        <v>813</v>
      </c>
      <c r="O28" s="147" t="s">
        <v>1545</v>
      </c>
      <c r="P28" s="146" t="s">
        <v>1546</v>
      </c>
      <c r="Q28" s="148" t="s">
        <v>116</v>
      </c>
      <c r="R28" s="148" t="s">
        <v>116</v>
      </c>
      <c r="S28" s="148" t="s">
        <v>116</v>
      </c>
      <c r="T28" s="148" t="s">
        <v>116</v>
      </c>
      <c r="U28" s="148" t="s">
        <v>116</v>
      </c>
      <c r="V28" s="149" t="s">
        <v>344</v>
      </c>
      <c r="W28" s="150" t="s">
        <v>1547</v>
      </c>
    </row>
    <row r="29" ht="126" customHeight="1" spans="1:23">
      <c r="A29" s="144">
        <v>25</v>
      </c>
      <c r="B29" s="145">
        <v>220</v>
      </c>
      <c r="C29" s="145" t="s">
        <v>1380</v>
      </c>
      <c r="D29" s="144" t="s">
        <v>1548</v>
      </c>
      <c r="E29" s="145" t="s">
        <v>302</v>
      </c>
      <c r="F29" s="144" t="s">
        <v>1549</v>
      </c>
      <c r="G29" s="144" t="s">
        <v>66</v>
      </c>
      <c r="H29" s="144" t="s">
        <v>693</v>
      </c>
      <c r="I29" s="144" t="s">
        <v>1550</v>
      </c>
      <c r="J29" s="144" t="s">
        <v>1551</v>
      </c>
      <c r="K29" s="144" t="s">
        <v>533</v>
      </c>
      <c r="L29" s="144" t="s">
        <v>417</v>
      </c>
      <c r="M29" s="146" t="s">
        <v>365</v>
      </c>
      <c r="N29" s="144" t="s">
        <v>1552</v>
      </c>
      <c r="O29" s="147" t="s">
        <v>1553</v>
      </c>
      <c r="P29" s="146" t="s">
        <v>747</v>
      </c>
      <c r="Q29" s="148" t="s">
        <v>130</v>
      </c>
      <c r="R29" s="148" t="s">
        <v>130</v>
      </c>
      <c r="S29" s="148" t="s">
        <v>130</v>
      </c>
      <c r="T29" s="148" t="s">
        <v>130</v>
      </c>
      <c r="U29" s="148" t="s">
        <v>130</v>
      </c>
      <c r="V29" s="149" t="s">
        <v>344</v>
      </c>
      <c r="W29" s="150" t="s">
        <v>1554</v>
      </c>
    </row>
    <row r="30" ht="118" customHeight="1" spans="1:23">
      <c r="A30" s="144">
        <v>26</v>
      </c>
      <c r="B30" s="145">
        <v>223</v>
      </c>
      <c r="C30" s="145" t="s">
        <v>1380</v>
      </c>
      <c r="D30" s="144" t="s">
        <v>1555</v>
      </c>
      <c r="E30" s="145" t="s">
        <v>583</v>
      </c>
      <c r="F30" s="144" t="s">
        <v>1556</v>
      </c>
      <c r="G30" s="144" t="s">
        <v>269</v>
      </c>
      <c r="H30" s="144" t="s">
        <v>413</v>
      </c>
      <c r="I30" s="144" t="s">
        <v>1557</v>
      </c>
      <c r="J30" s="144" t="s">
        <v>1558</v>
      </c>
      <c r="K30" s="144" t="s">
        <v>506</v>
      </c>
      <c r="L30" s="144" t="s">
        <v>433</v>
      </c>
      <c r="M30" s="146" t="s">
        <v>365</v>
      </c>
      <c r="N30" s="144" t="s">
        <v>1559</v>
      </c>
      <c r="O30" s="147" t="s">
        <v>1560</v>
      </c>
      <c r="P30" s="146" t="s">
        <v>747</v>
      </c>
      <c r="Q30" s="148" t="s">
        <v>75</v>
      </c>
      <c r="R30" s="148" t="s">
        <v>75</v>
      </c>
      <c r="S30" s="148" t="s">
        <v>75</v>
      </c>
      <c r="T30" s="148" t="s">
        <v>75</v>
      </c>
      <c r="U30" s="148" t="s">
        <v>75</v>
      </c>
      <c r="V30" s="149" t="s">
        <v>344</v>
      </c>
      <c r="W30" s="150" t="s">
        <v>1561</v>
      </c>
    </row>
    <row r="31" ht="126" customHeight="1" spans="1:23">
      <c r="A31" s="144">
        <v>27</v>
      </c>
      <c r="B31" s="145">
        <v>225</v>
      </c>
      <c r="C31" s="145" t="s">
        <v>1380</v>
      </c>
      <c r="D31" s="144" t="s">
        <v>1562</v>
      </c>
      <c r="E31" s="145">
        <v>32</v>
      </c>
      <c r="F31" s="144" t="s">
        <v>661</v>
      </c>
      <c r="G31" s="144" t="s">
        <v>1563</v>
      </c>
      <c r="H31" s="144" t="s">
        <v>198</v>
      </c>
      <c r="I31" s="144" t="s">
        <v>1564</v>
      </c>
      <c r="J31" s="144" t="s">
        <v>1565</v>
      </c>
      <c r="K31" s="144" t="s">
        <v>385</v>
      </c>
      <c r="L31" s="144" t="s">
        <v>507</v>
      </c>
      <c r="M31" s="146" t="s">
        <v>365</v>
      </c>
      <c r="N31" s="144" t="s">
        <v>1566</v>
      </c>
      <c r="O31" s="147" t="s">
        <v>1567</v>
      </c>
      <c r="P31" s="146" t="s">
        <v>747</v>
      </c>
      <c r="Q31" s="148" t="s">
        <v>44</v>
      </c>
      <c r="R31" s="148" t="s">
        <v>44</v>
      </c>
      <c r="S31" s="148" t="s">
        <v>44</v>
      </c>
      <c r="T31" s="148" t="s">
        <v>44</v>
      </c>
      <c r="U31" s="148" t="s">
        <v>44</v>
      </c>
      <c r="V31" s="149" t="s">
        <v>344</v>
      </c>
      <c r="W31" s="150" t="s">
        <v>1568</v>
      </c>
    </row>
    <row r="32" ht="112" customHeight="1" spans="1:23">
      <c r="A32" s="144">
        <v>28</v>
      </c>
      <c r="B32" s="145">
        <v>226</v>
      </c>
      <c r="C32" s="145" t="s">
        <v>1380</v>
      </c>
      <c r="D32" s="144" t="s">
        <v>1569</v>
      </c>
      <c r="E32" s="145" t="s">
        <v>609</v>
      </c>
      <c r="F32" s="144" t="s">
        <v>1570</v>
      </c>
      <c r="G32" s="144" t="s">
        <v>1571</v>
      </c>
      <c r="H32" s="144" t="s">
        <v>463</v>
      </c>
      <c r="I32" s="144" t="s">
        <v>1572</v>
      </c>
      <c r="J32" s="144" t="s">
        <v>1573</v>
      </c>
      <c r="K32" s="144" t="s">
        <v>595</v>
      </c>
      <c r="L32" s="144" t="s">
        <v>1283</v>
      </c>
      <c r="M32" s="146" t="s">
        <v>365</v>
      </c>
      <c r="N32" s="144" t="s">
        <v>1552</v>
      </c>
      <c r="O32" s="147" t="s">
        <v>1574</v>
      </c>
      <c r="P32" s="146" t="s">
        <v>1575</v>
      </c>
      <c r="Q32" s="148" t="s">
        <v>116</v>
      </c>
      <c r="R32" s="148" t="s">
        <v>116</v>
      </c>
      <c r="S32" s="148" t="s">
        <v>116</v>
      </c>
      <c r="T32" s="148" t="s">
        <v>116</v>
      </c>
      <c r="U32" s="148" t="s">
        <v>116</v>
      </c>
      <c r="V32" s="149" t="s">
        <v>344</v>
      </c>
      <c r="W32" s="150" t="s">
        <v>1576</v>
      </c>
    </row>
    <row r="33" ht="99" customHeight="1" spans="1:23">
      <c r="A33" s="144">
        <v>29</v>
      </c>
      <c r="B33" s="145">
        <v>227</v>
      </c>
      <c r="C33" s="145" t="s">
        <v>1380</v>
      </c>
      <c r="D33" s="144" t="s">
        <v>1577</v>
      </c>
      <c r="E33" s="145" t="s">
        <v>575</v>
      </c>
      <c r="F33" s="144" t="s">
        <v>1578</v>
      </c>
      <c r="G33" s="144" t="s">
        <v>359</v>
      </c>
      <c r="H33" s="144" t="s">
        <v>198</v>
      </c>
      <c r="I33" s="144" t="s">
        <v>1579</v>
      </c>
      <c r="J33" s="144" t="s">
        <v>1580</v>
      </c>
      <c r="K33" s="144" t="s">
        <v>595</v>
      </c>
      <c r="L33" s="144" t="s">
        <v>964</v>
      </c>
      <c r="M33" s="146" t="s">
        <v>365</v>
      </c>
      <c r="N33" s="144" t="s">
        <v>1581</v>
      </c>
      <c r="O33" s="147" t="s">
        <v>1582</v>
      </c>
      <c r="P33" s="146" t="s">
        <v>747</v>
      </c>
      <c r="Q33" s="148" t="s">
        <v>116</v>
      </c>
      <c r="R33" s="148" t="s">
        <v>116</v>
      </c>
      <c r="S33" s="148" t="s">
        <v>116</v>
      </c>
      <c r="T33" s="148" t="s">
        <v>116</v>
      </c>
      <c r="U33" s="148" t="s">
        <v>116</v>
      </c>
      <c r="V33" s="149" t="s">
        <v>344</v>
      </c>
      <c r="W33" s="150" t="s">
        <v>747</v>
      </c>
    </row>
    <row r="34" ht="90" customHeight="1" spans="1:23">
      <c r="A34" s="144">
        <v>30</v>
      </c>
      <c r="B34" s="145">
        <v>228</v>
      </c>
      <c r="C34" s="145" t="s">
        <v>1380</v>
      </c>
      <c r="D34" s="144" t="s">
        <v>1583</v>
      </c>
      <c r="E34" s="145" t="s">
        <v>1362</v>
      </c>
      <c r="F34" s="144" t="s">
        <v>1584</v>
      </c>
      <c r="G34" s="144" t="s">
        <v>848</v>
      </c>
      <c r="H34" s="144" t="s">
        <v>595</v>
      </c>
      <c r="I34" s="144" t="s">
        <v>1585</v>
      </c>
      <c r="J34" s="144" t="s">
        <v>1586</v>
      </c>
      <c r="K34" s="144" t="s">
        <v>413</v>
      </c>
      <c r="L34" s="144" t="s">
        <v>554</v>
      </c>
      <c r="M34" s="146" t="s">
        <v>365</v>
      </c>
      <c r="N34" s="144" t="s">
        <v>1587</v>
      </c>
      <c r="O34" s="147" t="s">
        <v>1588</v>
      </c>
      <c r="P34" s="146" t="s">
        <v>747</v>
      </c>
      <c r="Q34" s="148" t="s">
        <v>75</v>
      </c>
      <c r="R34" s="148" t="s">
        <v>75</v>
      </c>
      <c r="S34" s="148" t="s">
        <v>75</v>
      </c>
      <c r="T34" s="148" t="s">
        <v>75</v>
      </c>
      <c r="U34" s="148" t="s">
        <v>75</v>
      </c>
      <c r="V34" s="149" t="s">
        <v>344</v>
      </c>
      <c r="W34" s="150" t="s">
        <v>1589</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4"/>
  <sheetViews>
    <sheetView workbookViewId="0">
      <selection activeCell="X1" sqref="X1"/>
    </sheetView>
  </sheetViews>
  <sheetFormatPr defaultColWidth="9" defaultRowHeight="13.5"/>
  <cols>
    <col min="1" max="1" width="2.875" customWidth="1"/>
    <col min="2" max="2" width="3.375" customWidth="1"/>
    <col min="3" max="3" width="2.5" customWidth="1"/>
    <col min="4" max="4" width="4.525"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1590</v>
      </c>
      <c r="B2" s="5"/>
      <c r="C2" s="5"/>
      <c r="D2" s="5"/>
      <c r="E2" s="5"/>
      <c r="F2" s="5"/>
      <c r="G2" s="5"/>
      <c r="H2" s="5"/>
      <c r="I2" s="5"/>
      <c r="J2" s="5"/>
      <c r="K2" s="5"/>
      <c r="L2" s="5"/>
      <c r="N2" s="17"/>
      <c r="O2" s="5"/>
      <c r="P2" s="18"/>
      <c r="Q2" s="18"/>
      <c r="R2" s="18"/>
      <c r="S2" s="18"/>
      <c r="T2" s="18"/>
      <c r="U2" s="18"/>
      <c r="V2" s="18"/>
      <c r="W2" s="28">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148" customHeight="1" spans="1:23">
      <c r="A5" s="135" t="s">
        <v>29</v>
      </c>
      <c r="B5" s="135" t="s">
        <v>1591</v>
      </c>
      <c r="C5" s="135" t="s">
        <v>1592</v>
      </c>
      <c r="D5" s="136" t="s">
        <v>1593</v>
      </c>
      <c r="E5" s="135">
        <v>40</v>
      </c>
      <c r="F5" s="135" t="s">
        <v>1594</v>
      </c>
      <c r="G5" s="135" t="s">
        <v>1595</v>
      </c>
      <c r="H5" s="135" t="s">
        <v>186</v>
      </c>
      <c r="I5" s="138" t="s">
        <v>1596</v>
      </c>
      <c r="J5" s="138" t="s">
        <v>1115</v>
      </c>
      <c r="K5" s="135" t="s">
        <v>404</v>
      </c>
      <c r="L5" s="135" t="s">
        <v>405</v>
      </c>
      <c r="M5" s="135" t="s">
        <v>1597</v>
      </c>
      <c r="N5" s="135" t="s">
        <v>435</v>
      </c>
      <c r="O5" s="135" t="s">
        <v>1598</v>
      </c>
      <c r="P5" s="135" t="s">
        <v>1599</v>
      </c>
      <c r="Q5" s="135" t="s">
        <v>75</v>
      </c>
      <c r="R5" s="135" t="s">
        <v>75</v>
      </c>
      <c r="S5" s="135" t="s">
        <v>75</v>
      </c>
      <c r="T5" s="135" t="s">
        <v>75</v>
      </c>
      <c r="U5" s="135" t="s">
        <v>75</v>
      </c>
      <c r="V5" s="135" t="s">
        <v>344</v>
      </c>
      <c r="W5" s="135" t="s">
        <v>1600</v>
      </c>
    </row>
    <row r="6" ht="197" customHeight="1" spans="1:23">
      <c r="A6" s="135" t="s">
        <v>46</v>
      </c>
      <c r="B6" s="135" t="s">
        <v>1601</v>
      </c>
      <c r="C6" s="135" t="s">
        <v>1592</v>
      </c>
      <c r="D6" s="136" t="s">
        <v>1602</v>
      </c>
      <c r="E6" s="135">
        <v>37</v>
      </c>
      <c r="F6" s="135" t="s">
        <v>1603</v>
      </c>
      <c r="G6" s="135" t="s">
        <v>359</v>
      </c>
      <c r="H6" s="135" t="s">
        <v>587</v>
      </c>
      <c r="I6" s="138" t="s">
        <v>1604</v>
      </c>
      <c r="J6" s="138" t="s">
        <v>1605</v>
      </c>
      <c r="K6" s="135" t="s">
        <v>444</v>
      </c>
      <c r="L6" s="135" t="s">
        <v>1606</v>
      </c>
      <c r="M6" s="135" t="s">
        <v>1607</v>
      </c>
      <c r="N6" s="135" t="s">
        <v>1285</v>
      </c>
      <c r="O6" s="135" t="s">
        <v>1608</v>
      </c>
      <c r="P6" s="135"/>
      <c r="Q6" s="135" t="s">
        <v>44</v>
      </c>
      <c r="R6" s="135" t="s">
        <v>44</v>
      </c>
      <c r="S6" s="135" t="s">
        <v>44</v>
      </c>
      <c r="T6" s="135" t="s">
        <v>44</v>
      </c>
      <c r="U6" s="135" t="s">
        <v>44</v>
      </c>
      <c r="V6" s="135" t="s">
        <v>344</v>
      </c>
      <c r="W6" s="135"/>
    </row>
    <row r="7" ht="226" customHeight="1" spans="1:23">
      <c r="A7" s="135" t="s">
        <v>62</v>
      </c>
      <c r="B7" s="135" t="s">
        <v>1609</v>
      </c>
      <c r="C7" s="135" t="s">
        <v>1592</v>
      </c>
      <c r="D7" s="136" t="s">
        <v>1610</v>
      </c>
      <c r="E7" s="135" t="s">
        <v>687</v>
      </c>
      <c r="F7" s="135" t="s">
        <v>1235</v>
      </c>
      <c r="G7" s="135" t="s">
        <v>453</v>
      </c>
      <c r="H7" s="135" t="s">
        <v>619</v>
      </c>
      <c r="I7" s="138" t="s">
        <v>1237</v>
      </c>
      <c r="J7" s="138" t="s">
        <v>1611</v>
      </c>
      <c r="K7" s="135" t="s">
        <v>198</v>
      </c>
      <c r="L7" s="135" t="s">
        <v>684</v>
      </c>
      <c r="M7" s="135" t="s">
        <v>1612</v>
      </c>
      <c r="N7" s="135" t="s">
        <v>1613</v>
      </c>
      <c r="O7" s="135" t="s">
        <v>1614</v>
      </c>
      <c r="P7" s="135"/>
      <c r="Q7" s="135" t="s">
        <v>116</v>
      </c>
      <c r="R7" s="135" t="s">
        <v>116</v>
      </c>
      <c r="S7" s="135" t="s">
        <v>116</v>
      </c>
      <c r="T7" s="135" t="s">
        <v>116</v>
      </c>
      <c r="U7" s="135" t="s">
        <v>116</v>
      </c>
      <c r="V7" s="135" t="s">
        <v>344</v>
      </c>
      <c r="W7" s="135" t="s">
        <v>1615</v>
      </c>
    </row>
    <row r="8" ht="126" customHeight="1" spans="1:23">
      <c r="A8" s="135" t="s">
        <v>77</v>
      </c>
      <c r="B8" s="135" t="s">
        <v>1616</v>
      </c>
      <c r="C8" s="135" t="s">
        <v>1592</v>
      </c>
      <c r="D8" s="136" t="s">
        <v>1617</v>
      </c>
      <c r="E8" s="135">
        <v>59</v>
      </c>
      <c r="F8" s="135" t="s">
        <v>1618</v>
      </c>
      <c r="G8" s="135" t="s">
        <v>1619</v>
      </c>
      <c r="H8" s="135" t="s">
        <v>136</v>
      </c>
      <c r="I8" s="138" t="s">
        <v>1620</v>
      </c>
      <c r="J8" s="138" t="s">
        <v>931</v>
      </c>
      <c r="K8" s="135" t="s">
        <v>494</v>
      </c>
      <c r="L8" s="135" t="s">
        <v>363</v>
      </c>
      <c r="M8" s="135" t="s">
        <v>1513</v>
      </c>
      <c r="N8" s="135" t="s">
        <v>1514</v>
      </c>
      <c r="O8" s="135" t="s">
        <v>1621</v>
      </c>
      <c r="P8" s="135" t="s">
        <v>1622</v>
      </c>
      <c r="Q8" s="135" t="s">
        <v>116</v>
      </c>
      <c r="R8" s="135" t="s">
        <v>116</v>
      </c>
      <c r="S8" s="135" t="s">
        <v>116</v>
      </c>
      <c r="T8" s="135" t="s">
        <v>116</v>
      </c>
      <c r="U8" s="135" t="s">
        <v>116</v>
      </c>
      <c r="V8" s="135" t="s">
        <v>344</v>
      </c>
      <c r="W8" s="135"/>
    </row>
    <row r="9" ht="169" customHeight="1" spans="1:23">
      <c r="A9" s="135" t="s">
        <v>90</v>
      </c>
      <c r="B9" s="135" t="s">
        <v>1623</v>
      </c>
      <c r="C9" s="135" t="s">
        <v>1592</v>
      </c>
      <c r="D9" s="136" t="s">
        <v>1624</v>
      </c>
      <c r="E9" s="135">
        <v>35</v>
      </c>
      <c r="F9" s="135" t="s">
        <v>1625</v>
      </c>
      <c r="G9" s="135" t="s">
        <v>1626</v>
      </c>
      <c r="H9" s="135" t="s">
        <v>352</v>
      </c>
      <c r="I9" s="138" t="s">
        <v>1627</v>
      </c>
      <c r="J9" s="138" t="s">
        <v>1628</v>
      </c>
      <c r="K9" s="135" t="s">
        <v>974</v>
      </c>
      <c r="L9" s="135" t="s">
        <v>598</v>
      </c>
      <c r="M9" s="135" t="s">
        <v>365</v>
      </c>
      <c r="N9" s="135" t="s">
        <v>1629</v>
      </c>
      <c r="O9" s="137" t="s">
        <v>1630</v>
      </c>
      <c r="P9" s="135" t="s">
        <v>1599</v>
      </c>
      <c r="Q9" s="135" t="s">
        <v>88</v>
      </c>
      <c r="R9" s="135" t="s">
        <v>88</v>
      </c>
      <c r="S9" s="135" t="s">
        <v>88</v>
      </c>
      <c r="T9" s="135" t="s">
        <v>88</v>
      </c>
      <c r="U9" s="135" t="s">
        <v>88</v>
      </c>
      <c r="V9" s="135" t="s">
        <v>344</v>
      </c>
      <c r="W9" s="135" t="s">
        <v>1631</v>
      </c>
    </row>
    <row r="10" ht="121" customHeight="1" spans="1:23">
      <c r="A10" s="135" t="s">
        <v>104</v>
      </c>
      <c r="B10" s="135" t="s">
        <v>1632</v>
      </c>
      <c r="C10" s="135" t="s">
        <v>1592</v>
      </c>
      <c r="D10" s="136" t="s">
        <v>1633</v>
      </c>
      <c r="E10" s="135" t="s">
        <v>1473</v>
      </c>
      <c r="F10" s="135" t="s">
        <v>1634</v>
      </c>
      <c r="G10" s="135" t="s">
        <v>1635</v>
      </c>
      <c r="H10" s="135" t="s">
        <v>108</v>
      </c>
      <c r="I10" s="138" t="s">
        <v>1636</v>
      </c>
      <c r="J10" s="138" t="s">
        <v>1637</v>
      </c>
      <c r="K10" s="135" t="s">
        <v>801</v>
      </c>
      <c r="L10" s="135" t="s">
        <v>222</v>
      </c>
      <c r="M10" s="135" t="s">
        <v>365</v>
      </c>
      <c r="N10" s="135" t="s">
        <v>1638</v>
      </c>
      <c r="O10" s="135" t="s">
        <v>1639</v>
      </c>
      <c r="P10" s="135" t="s">
        <v>1640</v>
      </c>
      <c r="Q10" s="135" t="s">
        <v>116</v>
      </c>
      <c r="R10" s="135" t="s">
        <v>116</v>
      </c>
      <c r="S10" s="135" t="s">
        <v>116</v>
      </c>
      <c r="T10" s="135" t="s">
        <v>116</v>
      </c>
      <c r="U10" s="135" t="s">
        <v>116</v>
      </c>
      <c r="V10" s="135" t="s">
        <v>344</v>
      </c>
      <c r="W10" s="135" t="s">
        <v>1641</v>
      </c>
    </row>
    <row r="11" ht="177" customHeight="1" spans="1:23">
      <c r="A11" s="135" t="s">
        <v>118</v>
      </c>
      <c r="B11" s="135" t="s">
        <v>1642</v>
      </c>
      <c r="C11" s="135" t="s">
        <v>1592</v>
      </c>
      <c r="D11" s="136" t="s">
        <v>1643</v>
      </c>
      <c r="E11" s="135">
        <v>57</v>
      </c>
      <c r="F11" s="135" t="s">
        <v>1644</v>
      </c>
      <c r="G11" s="135" t="s">
        <v>1645</v>
      </c>
      <c r="H11" s="135" t="s">
        <v>1646</v>
      </c>
      <c r="I11" s="138" t="s">
        <v>1647</v>
      </c>
      <c r="J11" s="138" t="s">
        <v>1648</v>
      </c>
      <c r="K11" s="135" t="s">
        <v>692</v>
      </c>
      <c r="L11" s="135" t="s">
        <v>1649</v>
      </c>
      <c r="M11" s="135" t="s">
        <v>1650</v>
      </c>
      <c r="N11" s="135" t="s">
        <v>1651</v>
      </c>
      <c r="O11" s="137" t="s">
        <v>1652</v>
      </c>
      <c r="P11" s="135" t="s">
        <v>1653</v>
      </c>
      <c r="Q11" s="135" t="s">
        <v>277</v>
      </c>
      <c r="R11" s="135" t="s">
        <v>277</v>
      </c>
      <c r="S11" s="135" t="s">
        <v>379</v>
      </c>
      <c r="T11" s="135" t="s">
        <v>379</v>
      </c>
      <c r="U11" s="135" t="s">
        <v>379</v>
      </c>
      <c r="V11" s="135" t="s">
        <v>344</v>
      </c>
      <c r="W11" s="135" t="s">
        <v>1654</v>
      </c>
    </row>
    <row r="12" ht="171" customHeight="1" spans="1:23">
      <c r="A12" s="135" t="s">
        <v>132</v>
      </c>
      <c r="B12" s="135" t="s">
        <v>1655</v>
      </c>
      <c r="C12" s="135" t="s">
        <v>1592</v>
      </c>
      <c r="D12" s="136" t="s">
        <v>1656</v>
      </c>
      <c r="E12" s="135">
        <v>31</v>
      </c>
      <c r="F12" s="135" t="s">
        <v>1657</v>
      </c>
      <c r="G12" s="137" t="s">
        <v>1658</v>
      </c>
      <c r="H12" s="135" t="s">
        <v>811</v>
      </c>
      <c r="I12" s="138" t="s">
        <v>1659</v>
      </c>
      <c r="J12" s="138" t="s">
        <v>1660</v>
      </c>
      <c r="K12" s="135" t="s">
        <v>693</v>
      </c>
      <c r="L12" s="135" t="s">
        <v>554</v>
      </c>
      <c r="M12" s="135" t="s">
        <v>365</v>
      </c>
      <c r="N12" s="135" t="s">
        <v>1661</v>
      </c>
      <c r="O12" s="135" t="s">
        <v>1662</v>
      </c>
      <c r="P12" s="135" t="s">
        <v>1663</v>
      </c>
      <c r="Q12" s="135" t="s">
        <v>88</v>
      </c>
      <c r="R12" s="135" t="s">
        <v>88</v>
      </c>
      <c r="S12" s="135" t="s">
        <v>88</v>
      </c>
      <c r="T12" s="135" t="s">
        <v>88</v>
      </c>
      <c r="U12" s="135" t="s">
        <v>88</v>
      </c>
      <c r="V12" s="135" t="s">
        <v>344</v>
      </c>
      <c r="W12" s="135" t="s">
        <v>1664</v>
      </c>
    </row>
    <row r="13" ht="129" customHeight="1" spans="1:23">
      <c r="A13" s="135" t="s">
        <v>144</v>
      </c>
      <c r="B13" s="135" t="s">
        <v>1665</v>
      </c>
      <c r="C13" s="135" t="s">
        <v>1592</v>
      </c>
      <c r="D13" s="136" t="s">
        <v>1666</v>
      </c>
      <c r="E13" s="135">
        <v>31</v>
      </c>
      <c r="F13" s="135" t="s">
        <v>1667</v>
      </c>
      <c r="G13" s="135" t="s">
        <v>336</v>
      </c>
      <c r="H13" s="135" t="s">
        <v>360</v>
      </c>
      <c r="I13" s="138" t="s">
        <v>1668</v>
      </c>
      <c r="J13" s="138" t="s">
        <v>1669</v>
      </c>
      <c r="K13" s="135" t="s">
        <v>198</v>
      </c>
      <c r="L13" s="135" t="s">
        <v>351</v>
      </c>
      <c r="M13" s="135" t="s">
        <v>1670</v>
      </c>
      <c r="N13" s="135" t="s">
        <v>447</v>
      </c>
      <c r="O13" s="135" t="s">
        <v>1671</v>
      </c>
      <c r="P13" s="135"/>
      <c r="Q13" s="135" t="s">
        <v>449</v>
      </c>
      <c r="R13" s="135" t="s">
        <v>449</v>
      </c>
      <c r="S13" s="135" t="s">
        <v>449</v>
      </c>
      <c r="T13" s="99" t="s">
        <v>44</v>
      </c>
      <c r="U13" s="99" t="s">
        <v>44</v>
      </c>
      <c r="V13" s="135" t="s">
        <v>344</v>
      </c>
      <c r="W13" s="135" t="s">
        <v>1672</v>
      </c>
    </row>
    <row r="14" ht="144" customHeight="1" spans="1:23">
      <c r="A14" s="135" t="s">
        <v>157</v>
      </c>
      <c r="B14" s="135" t="s">
        <v>1673</v>
      </c>
      <c r="C14" s="135" t="s">
        <v>1592</v>
      </c>
      <c r="D14" s="136" t="s">
        <v>1674</v>
      </c>
      <c r="E14" s="135" t="s">
        <v>575</v>
      </c>
      <c r="F14" s="135" t="s">
        <v>1675</v>
      </c>
      <c r="G14" s="135" t="s">
        <v>359</v>
      </c>
      <c r="H14" s="135" t="s">
        <v>512</v>
      </c>
      <c r="I14" s="138" t="s">
        <v>1676</v>
      </c>
      <c r="J14" s="138" t="s">
        <v>1677</v>
      </c>
      <c r="K14" s="135" t="s">
        <v>851</v>
      </c>
      <c r="L14" s="135" t="s">
        <v>417</v>
      </c>
      <c r="M14" s="135" t="s">
        <v>365</v>
      </c>
      <c r="N14" s="135" t="s">
        <v>1678</v>
      </c>
      <c r="O14" s="137" t="s">
        <v>1679</v>
      </c>
      <c r="P14" s="135"/>
      <c r="Q14" s="135" t="s">
        <v>116</v>
      </c>
      <c r="R14" s="135" t="s">
        <v>116</v>
      </c>
      <c r="S14" s="135" t="s">
        <v>116</v>
      </c>
      <c r="T14" s="135" t="s">
        <v>116</v>
      </c>
      <c r="U14" s="135" t="s">
        <v>116</v>
      </c>
      <c r="V14" s="135" t="s">
        <v>344</v>
      </c>
      <c r="W14" s="135"/>
    </row>
    <row r="15" ht="141" customHeight="1" spans="1:23">
      <c r="A15" s="135" t="s">
        <v>169</v>
      </c>
      <c r="B15" s="135" t="s">
        <v>1680</v>
      </c>
      <c r="C15" s="135" t="s">
        <v>1592</v>
      </c>
      <c r="D15" s="136" t="s">
        <v>1681</v>
      </c>
      <c r="E15" s="135" t="s">
        <v>638</v>
      </c>
      <c r="F15" s="135" t="s">
        <v>1279</v>
      </c>
      <c r="G15" s="135" t="s">
        <v>1475</v>
      </c>
      <c r="H15" s="135" t="s">
        <v>360</v>
      </c>
      <c r="I15" s="138" t="s">
        <v>1682</v>
      </c>
      <c r="J15" s="138" t="s">
        <v>1683</v>
      </c>
      <c r="K15" s="135" t="s">
        <v>1606</v>
      </c>
      <c r="L15" s="135" t="s">
        <v>1684</v>
      </c>
      <c r="M15" s="135" t="s">
        <v>1685</v>
      </c>
      <c r="N15" s="135" t="s">
        <v>396</v>
      </c>
      <c r="O15" s="137" t="s">
        <v>1686</v>
      </c>
      <c r="P15" s="135"/>
      <c r="Q15" s="135" t="s">
        <v>75</v>
      </c>
      <c r="R15" s="135" t="s">
        <v>75</v>
      </c>
      <c r="S15" s="135" t="s">
        <v>75</v>
      </c>
      <c r="T15" s="135" t="s">
        <v>75</v>
      </c>
      <c r="U15" s="135" t="s">
        <v>75</v>
      </c>
      <c r="V15" s="135" t="s">
        <v>344</v>
      </c>
      <c r="W15" s="135" t="s">
        <v>1687</v>
      </c>
    </row>
    <row r="16" ht="139" customHeight="1" spans="1:23">
      <c r="A16" s="135" t="s">
        <v>182</v>
      </c>
      <c r="B16" s="135" t="s">
        <v>1688</v>
      </c>
      <c r="C16" s="135" t="s">
        <v>1592</v>
      </c>
      <c r="D16" s="136" t="s">
        <v>1689</v>
      </c>
      <c r="E16" s="135" t="s">
        <v>1412</v>
      </c>
      <c r="F16" s="135" t="s">
        <v>1690</v>
      </c>
      <c r="G16" s="135" t="s">
        <v>50</v>
      </c>
      <c r="H16" s="135" t="s">
        <v>67</v>
      </c>
      <c r="I16" s="138" t="s">
        <v>1691</v>
      </c>
      <c r="J16" s="138" t="s">
        <v>1692</v>
      </c>
      <c r="K16" s="135" t="s">
        <v>1693</v>
      </c>
      <c r="L16" s="135" t="s">
        <v>721</v>
      </c>
      <c r="M16" s="135" t="s">
        <v>365</v>
      </c>
      <c r="N16" s="135" t="s">
        <v>1694</v>
      </c>
      <c r="O16" s="135" t="s">
        <v>1695</v>
      </c>
      <c r="P16" s="135"/>
      <c r="Q16" s="135" t="s">
        <v>130</v>
      </c>
      <c r="R16" s="135" t="s">
        <v>130</v>
      </c>
      <c r="S16" s="135" t="s">
        <v>116</v>
      </c>
      <c r="T16" s="135" t="s">
        <v>116</v>
      </c>
      <c r="U16" s="135" t="s">
        <v>116</v>
      </c>
      <c r="V16" s="135" t="s">
        <v>344</v>
      </c>
      <c r="W16" s="135" t="s">
        <v>1696</v>
      </c>
    </row>
    <row r="17" ht="148" customHeight="1" spans="1:23">
      <c r="A17" s="135" t="s">
        <v>193</v>
      </c>
      <c r="B17" s="135" t="s">
        <v>1697</v>
      </c>
      <c r="C17" s="135" t="s">
        <v>1592</v>
      </c>
      <c r="D17" s="136" t="s">
        <v>1698</v>
      </c>
      <c r="E17" s="135" t="s">
        <v>638</v>
      </c>
      <c r="F17" s="135" t="s">
        <v>670</v>
      </c>
      <c r="G17" s="135" t="s">
        <v>586</v>
      </c>
      <c r="H17" s="135" t="s">
        <v>360</v>
      </c>
      <c r="I17" s="138" t="s">
        <v>1699</v>
      </c>
      <c r="J17" s="138" t="s">
        <v>1700</v>
      </c>
      <c r="K17" s="135" t="s">
        <v>1701</v>
      </c>
      <c r="L17" s="135" t="s">
        <v>789</v>
      </c>
      <c r="M17" s="135" t="s">
        <v>1702</v>
      </c>
      <c r="N17" s="135" t="s">
        <v>745</v>
      </c>
      <c r="O17" s="135" t="s">
        <v>1703</v>
      </c>
      <c r="P17" s="139"/>
      <c r="Q17" s="135" t="s">
        <v>116</v>
      </c>
      <c r="R17" s="135" t="s">
        <v>116</v>
      </c>
      <c r="S17" s="135" t="s">
        <v>116</v>
      </c>
      <c r="T17" s="135" t="s">
        <v>116</v>
      </c>
      <c r="U17" s="135" t="s">
        <v>116</v>
      </c>
      <c r="V17" s="135" t="s">
        <v>344</v>
      </c>
      <c r="W17" s="135" t="s">
        <v>1704</v>
      </c>
    </row>
    <row r="18" ht="325" customHeight="1" spans="1:23">
      <c r="A18" s="135" t="s">
        <v>206</v>
      </c>
      <c r="B18" s="135" t="s">
        <v>1705</v>
      </c>
      <c r="C18" s="135" t="s">
        <v>1592</v>
      </c>
      <c r="D18" s="136" t="s">
        <v>1706</v>
      </c>
      <c r="E18" s="135" t="s">
        <v>1707</v>
      </c>
      <c r="F18" s="135" t="s">
        <v>347</v>
      </c>
      <c r="G18" s="135" t="s">
        <v>1708</v>
      </c>
      <c r="H18" s="135" t="s">
        <v>211</v>
      </c>
      <c r="I18" s="138" t="s">
        <v>1709</v>
      </c>
      <c r="J18" s="138" t="s">
        <v>1710</v>
      </c>
      <c r="K18" s="135" t="s">
        <v>903</v>
      </c>
      <c r="L18" s="135" t="s">
        <v>1711</v>
      </c>
      <c r="M18" s="137" t="s">
        <v>1712</v>
      </c>
      <c r="N18" s="137" t="s">
        <v>1713</v>
      </c>
      <c r="O18" s="137" t="s">
        <v>1714</v>
      </c>
      <c r="P18" s="137" t="s">
        <v>1715</v>
      </c>
      <c r="Q18" s="135" t="s">
        <v>1716</v>
      </c>
      <c r="R18" s="135" t="s">
        <v>1716</v>
      </c>
      <c r="S18" s="135" t="s">
        <v>1716</v>
      </c>
      <c r="T18" s="135" t="s">
        <v>1716</v>
      </c>
      <c r="U18" s="135" t="s">
        <v>1716</v>
      </c>
      <c r="V18" s="135" t="s">
        <v>344</v>
      </c>
      <c r="W18" s="135" t="s">
        <v>1717</v>
      </c>
    </row>
    <row r="19" ht="277" customHeight="1" spans="1:23">
      <c r="A19" s="135" t="s">
        <v>217</v>
      </c>
      <c r="B19" s="135" t="s">
        <v>1718</v>
      </c>
      <c r="C19" s="135" t="s">
        <v>1592</v>
      </c>
      <c r="D19" s="136" t="s">
        <v>1719</v>
      </c>
      <c r="E19" s="136">
        <v>55</v>
      </c>
      <c r="F19" s="135" t="s">
        <v>640</v>
      </c>
      <c r="G19" s="135" t="s">
        <v>107</v>
      </c>
      <c r="H19" s="135" t="s">
        <v>619</v>
      </c>
      <c r="I19" s="135" t="s">
        <v>1720</v>
      </c>
      <c r="J19" s="138" t="s">
        <v>1721</v>
      </c>
      <c r="K19" s="138" t="s">
        <v>352</v>
      </c>
      <c r="L19" s="135" t="s">
        <v>1364</v>
      </c>
      <c r="M19" s="135" t="s">
        <v>365</v>
      </c>
      <c r="N19" s="137" t="s">
        <v>1722</v>
      </c>
      <c r="O19" s="137" t="s">
        <v>1723</v>
      </c>
      <c r="P19" s="140" t="s">
        <v>1724</v>
      </c>
      <c r="Q19" s="135" t="s">
        <v>379</v>
      </c>
      <c r="R19" s="135" t="s">
        <v>379</v>
      </c>
      <c r="S19" s="135" t="s">
        <v>379</v>
      </c>
      <c r="T19" s="135" t="s">
        <v>379</v>
      </c>
      <c r="U19" s="135" t="s">
        <v>379</v>
      </c>
      <c r="V19" s="135" t="s">
        <v>344</v>
      </c>
      <c r="W19" s="135" t="s">
        <v>1725</v>
      </c>
    </row>
    <row r="20" ht="119" customHeight="1" spans="1:23">
      <c r="A20" s="135" t="s">
        <v>230</v>
      </c>
      <c r="B20" s="135" t="s">
        <v>1726</v>
      </c>
      <c r="C20" s="135" t="s">
        <v>1592</v>
      </c>
      <c r="D20" s="136" t="s">
        <v>1727</v>
      </c>
      <c r="E20" s="135">
        <v>44</v>
      </c>
      <c r="F20" s="135" t="s">
        <v>889</v>
      </c>
      <c r="G20" s="137" t="s">
        <v>359</v>
      </c>
      <c r="H20" s="135" t="s">
        <v>759</v>
      </c>
      <c r="I20" s="138" t="s">
        <v>890</v>
      </c>
      <c r="J20" s="138" t="s">
        <v>1728</v>
      </c>
      <c r="K20" s="135" t="s">
        <v>1729</v>
      </c>
      <c r="L20" s="135" t="s">
        <v>1157</v>
      </c>
      <c r="M20" s="135" t="s">
        <v>1730</v>
      </c>
      <c r="N20" s="135" t="s">
        <v>1731</v>
      </c>
      <c r="O20" s="135" t="s">
        <v>1732</v>
      </c>
      <c r="P20" s="135"/>
      <c r="Q20" s="135" t="s">
        <v>44</v>
      </c>
      <c r="R20" s="135" t="s">
        <v>44</v>
      </c>
      <c r="S20" s="135" t="s">
        <v>44</v>
      </c>
      <c r="T20" s="135" t="s">
        <v>44</v>
      </c>
      <c r="U20" s="135" t="s">
        <v>44</v>
      </c>
      <c r="V20" s="135" t="s">
        <v>344</v>
      </c>
      <c r="W20" s="135"/>
    </row>
    <row r="21" ht="115" customHeight="1" spans="1:23">
      <c r="A21" s="135" t="s">
        <v>241</v>
      </c>
      <c r="B21" s="135" t="s">
        <v>1733</v>
      </c>
      <c r="C21" s="135" t="s">
        <v>1592</v>
      </c>
      <c r="D21" s="136" t="s">
        <v>1734</v>
      </c>
      <c r="E21" s="136">
        <v>29</v>
      </c>
      <c r="F21" s="135" t="s">
        <v>1735</v>
      </c>
      <c r="G21" s="135" t="s">
        <v>1736</v>
      </c>
      <c r="H21" s="135" t="s">
        <v>486</v>
      </c>
      <c r="I21" s="135" t="s">
        <v>1737</v>
      </c>
      <c r="J21" s="138" t="s">
        <v>1738</v>
      </c>
      <c r="K21" s="138" t="s">
        <v>821</v>
      </c>
      <c r="L21" s="135" t="s">
        <v>457</v>
      </c>
      <c r="M21" s="135" t="s">
        <v>365</v>
      </c>
      <c r="N21" s="137" t="s">
        <v>1739</v>
      </c>
      <c r="O21" s="137" t="s">
        <v>1740</v>
      </c>
      <c r="P21" s="137" t="s">
        <v>1741</v>
      </c>
      <c r="Q21" s="135" t="s">
        <v>116</v>
      </c>
      <c r="R21" s="135" t="s">
        <v>116</v>
      </c>
      <c r="S21" s="135" t="s">
        <v>116</v>
      </c>
      <c r="T21" s="135" t="s">
        <v>116</v>
      </c>
      <c r="U21" s="135" t="s">
        <v>116</v>
      </c>
      <c r="V21" s="135" t="s">
        <v>344</v>
      </c>
      <c r="W21" s="135"/>
    </row>
    <row r="22" ht="175" customHeight="1" spans="1:23">
      <c r="A22" s="135" t="s">
        <v>254</v>
      </c>
      <c r="B22" s="135" t="s">
        <v>1742</v>
      </c>
      <c r="C22" s="135" t="s">
        <v>1592</v>
      </c>
      <c r="D22" s="136" t="s">
        <v>1743</v>
      </c>
      <c r="E22" s="135">
        <v>32</v>
      </c>
      <c r="F22" s="135" t="s">
        <v>1744</v>
      </c>
      <c r="G22" s="135" t="s">
        <v>107</v>
      </c>
      <c r="H22" s="135" t="s">
        <v>375</v>
      </c>
      <c r="I22" s="138" t="s">
        <v>1745</v>
      </c>
      <c r="J22" s="138" t="s">
        <v>1746</v>
      </c>
      <c r="K22" s="135" t="s">
        <v>1427</v>
      </c>
      <c r="L22" s="135" t="s">
        <v>1130</v>
      </c>
      <c r="M22" s="135" t="s">
        <v>365</v>
      </c>
      <c r="N22" s="135" t="s">
        <v>1747</v>
      </c>
      <c r="O22" s="137" t="s">
        <v>1748</v>
      </c>
      <c r="P22" s="135" t="s">
        <v>1749</v>
      </c>
      <c r="Q22" s="135" t="s">
        <v>379</v>
      </c>
      <c r="R22" s="135" t="s">
        <v>379</v>
      </c>
      <c r="S22" s="135" t="s">
        <v>379</v>
      </c>
      <c r="T22" s="135" t="s">
        <v>379</v>
      </c>
      <c r="U22" s="135" t="s">
        <v>379</v>
      </c>
      <c r="V22" s="135" t="s">
        <v>344</v>
      </c>
      <c r="W22" s="135"/>
    </row>
    <row r="23" ht="175" customHeight="1" spans="1:23">
      <c r="A23" s="135" t="s">
        <v>266</v>
      </c>
      <c r="B23" s="135" t="s">
        <v>1750</v>
      </c>
      <c r="C23" s="135" t="s">
        <v>1592</v>
      </c>
      <c r="D23" s="136" t="s">
        <v>1751</v>
      </c>
      <c r="E23" s="135" t="s">
        <v>601</v>
      </c>
      <c r="F23" s="135" t="s">
        <v>347</v>
      </c>
      <c r="G23" s="135" t="s">
        <v>453</v>
      </c>
      <c r="H23" s="135" t="s">
        <v>655</v>
      </c>
      <c r="I23" s="135" t="s">
        <v>1752</v>
      </c>
      <c r="J23" s="138" t="s">
        <v>1753</v>
      </c>
      <c r="K23" s="138" t="s">
        <v>445</v>
      </c>
      <c r="L23" s="135" t="s">
        <v>1130</v>
      </c>
      <c r="M23" s="135" t="s">
        <v>1754</v>
      </c>
      <c r="N23" s="137" t="s">
        <v>1755</v>
      </c>
      <c r="O23" s="137" t="s">
        <v>1756</v>
      </c>
      <c r="P23" s="137" t="s">
        <v>1757</v>
      </c>
      <c r="Q23" s="135" t="s">
        <v>379</v>
      </c>
      <c r="R23" s="135" t="s">
        <v>379</v>
      </c>
      <c r="S23" s="135" t="s">
        <v>379</v>
      </c>
      <c r="T23" s="135" t="s">
        <v>379</v>
      </c>
      <c r="U23" s="135" t="s">
        <v>379</v>
      </c>
      <c r="V23" s="135" t="s">
        <v>344</v>
      </c>
      <c r="W23" s="135" t="s">
        <v>1758</v>
      </c>
    </row>
    <row r="24" ht="168" customHeight="1" spans="1:23">
      <c r="A24" s="135" t="s">
        <v>279</v>
      </c>
      <c r="B24" s="135" t="s">
        <v>1759</v>
      </c>
      <c r="C24" s="135" t="s">
        <v>1592</v>
      </c>
      <c r="D24" s="135" t="s">
        <v>1760</v>
      </c>
      <c r="E24" s="135">
        <v>51</v>
      </c>
      <c r="F24" s="135" t="s">
        <v>1761</v>
      </c>
      <c r="G24" s="135" t="s">
        <v>1762</v>
      </c>
      <c r="H24" s="135" t="s">
        <v>108</v>
      </c>
      <c r="I24" s="135" t="s">
        <v>1763</v>
      </c>
      <c r="J24" s="135" t="s">
        <v>1764</v>
      </c>
      <c r="K24" s="135" t="s">
        <v>235</v>
      </c>
      <c r="L24" s="135" t="s">
        <v>964</v>
      </c>
      <c r="M24" s="137" t="s">
        <v>1765</v>
      </c>
      <c r="N24" s="141" t="s">
        <v>590</v>
      </c>
      <c r="O24" s="137" t="s">
        <v>1766</v>
      </c>
      <c r="P24" s="135" t="s">
        <v>1767</v>
      </c>
      <c r="Q24" s="135" t="s">
        <v>60</v>
      </c>
      <c r="R24" s="135" t="s">
        <v>60</v>
      </c>
      <c r="S24" s="135" t="s">
        <v>60</v>
      </c>
      <c r="T24" s="135" t="s">
        <v>60</v>
      </c>
      <c r="U24" s="135" t="s">
        <v>60</v>
      </c>
      <c r="V24" s="135" t="s">
        <v>344</v>
      </c>
      <c r="W24" s="135" t="s">
        <v>1768</v>
      </c>
    </row>
    <row r="25" ht="147" customHeight="1" spans="1:23">
      <c r="A25" s="135" t="s">
        <v>291</v>
      </c>
      <c r="B25" s="135" t="s">
        <v>1769</v>
      </c>
      <c r="C25" s="135" t="s">
        <v>1592</v>
      </c>
      <c r="D25" s="136" t="s">
        <v>1770</v>
      </c>
      <c r="E25" s="135">
        <v>62</v>
      </c>
      <c r="F25" s="135" t="s">
        <v>1771</v>
      </c>
      <c r="G25" s="135" t="s">
        <v>336</v>
      </c>
      <c r="H25" s="135" t="s">
        <v>360</v>
      </c>
      <c r="I25" s="138" t="s">
        <v>1772</v>
      </c>
      <c r="J25" s="138" t="s">
        <v>1773</v>
      </c>
      <c r="K25" s="135" t="s">
        <v>67</v>
      </c>
      <c r="L25" s="135" t="s">
        <v>486</v>
      </c>
      <c r="M25" s="137" t="s">
        <v>1774</v>
      </c>
      <c r="N25" s="141" t="s">
        <v>1775</v>
      </c>
      <c r="O25" s="137" t="s">
        <v>1776</v>
      </c>
      <c r="P25" s="137"/>
      <c r="Q25" s="135" t="s">
        <v>116</v>
      </c>
      <c r="R25" s="135" t="s">
        <v>116</v>
      </c>
      <c r="S25" s="135" t="s">
        <v>116</v>
      </c>
      <c r="T25" s="135" t="s">
        <v>116</v>
      </c>
      <c r="U25" s="135" t="s">
        <v>116</v>
      </c>
      <c r="V25" s="135" t="s">
        <v>344</v>
      </c>
      <c r="W25" s="135" t="s">
        <v>1777</v>
      </c>
    </row>
    <row r="26" ht="117" customHeight="1" spans="1:23">
      <c r="A26" s="135" t="s">
        <v>302</v>
      </c>
      <c r="B26" s="135" t="s">
        <v>1778</v>
      </c>
      <c r="C26" s="135" t="s">
        <v>1592</v>
      </c>
      <c r="D26" s="136" t="s">
        <v>1779</v>
      </c>
      <c r="E26" s="135" t="s">
        <v>1780</v>
      </c>
      <c r="F26" s="135" t="s">
        <v>1533</v>
      </c>
      <c r="G26" s="135" t="s">
        <v>1781</v>
      </c>
      <c r="H26" s="135" t="s">
        <v>360</v>
      </c>
      <c r="I26" s="138" t="s">
        <v>1468</v>
      </c>
      <c r="J26" s="138" t="s">
        <v>1782</v>
      </c>
      <c r="K26" s="135" t="s">
        <v>136</v>
      </c>
      <c r="L26" s="135" t="s">
        <v>1336</v>
      </c>
      <c r="M26" s="137" t="s">
        <v>1670</v>
      </c>
      <c r="N26" s="141" t="s">
        <v>447</v>
      </c>
      <c r="O26" s="137" t="s">
        <v>1783</v>
      </c>
      <c r="P26" s="137" t="s">
        <v>1784</v>
      </c>
      <c r="Q26" s="135" t="s">
        <v>44</v>
      </c>
      <c r="R26" s="135" t="s">
        <v>44</v>
      </c>
      <c r="S26" s="135" t="s">
        <v>44</v>
      </c>
      <c r="T26" s="135" t="s">
        <v>44</v>
      </c>
      <c r="U26" s="135" t="s">
        <v>44</v>
      </c>
      <c r="V26" s="135" t="s">
        <v>344</v>
      </c>
      <c r="W26" s="135" t="s">
        <v>1785</v>
      </c>
    </row>
    <row r="27" ht="177" customHeight="1" spans="1:23">
      <c r="A27" s="135" t="s">
        <v>311</v>
      </c>
      <c r="B27" s="135" t="s">
        <v>1786</v>
      </c>
      <c r="C27" s="135" t="s">
        <v>1592</v>
      </c>
      <c r="D27" s="136" t="s">
        <v>1787</v>
      </c>
      <c r="E27" s="135" t="s">
        <v>1788</v>
      </c>
      <c r="F27" s="135" t="s">
        <v>1771</v>
      </c>
      <c r="G27" s="135" t="s">
        <v>1789</v>
      </c>
      <c r="H27" s="135" t="s">
        <v>1790</v>
      </c>
      <c r="I27" s="138" t="s">
        <v>1791</v>
      </c>
      <c r="J27" s="138" t="s">
        <v>1792</v>
      </c>
      <c r="K27" s="135" t="s">
        <v>1793</v>
      </c>
      <c r="L27" s="135" t="s">
        <v>417</v>
      </c>
      <c r="M27" s="137" t="s">
        <v>1794</v>
      </c>
      <c r="N27" s="141" t="s">
        <v>1387</v>
      </c>
      <c r="O27" s="137" t="s">
        <v>1795</v>
      </c>
      <c r="P27" s="137"/>
      <c r="Q27" s="135" t="s">
        <v>130</v>
      </c>
      <c r="R27" s="135" t="s">
        <v>130</v>
      </c>
      <c r="S27" s="135" t="s">
        <v>130</v>
      </c>
      <c r="T27" s="135" t="s">
        <v>130</v>
      </c>
      <c r="U27" s="135" t="s">
        <v>130</v>
      </c>
      <c r="V27" s="135" t="s">
        <v>344</v>
      </c>
      <c r="W27" s="135" t="s">
        <v>1796</v>
      </c>
    </row>
    <row r="28" ht="115" customHeight="1" spans="1:23">
      <c r="A28" s="135" t="s">
        <v>566</v>
      </c>
      <c r="B28" s="135" t="s">
        <v>1797</v>
      </c>
      <c r="C28" s="135" t="s">
        <v>1592</v>
      </c>
      <c r="D28" s="136" t="s">
        <v>1798</v>
      </c>
      <c r="E28" s="135" t="s">
        <v>575</v>
      </c>
      <c r="F28" s="135" t="s">
        <v>1799</v>
      </c>
      <c r="G28" s="135" t="s">
        <v>578</v>
      </c>
      <c r="H28" s="135" t="s">
        <v>802</v>
      </c>
      <c r="I28" s="138" t="s">
        <v>1800</v>
      </c>
      <c r="J28" s="138" t="s">
        <v>1801</v>
      </c>
      <c r="K28" s="135" t="s">
        <v>363</v>
      </c>
      <c r="L28" s="135" t="s">
        <v>801</v>
      </c>
      <c r="M28" s="137" t="s">
        <v>365</v>
      </c>
      <c r="N28" s="141" t="s">
        <v>1802</v>
      </c>
      <c r="O28" s="137" t="s">
        <v>1803</v>
      </c>
      <c r="P28" s="137"/>
      <c r="Q28" s="135" t="s">
        <v>116</v>
      </c>
      <c r="R28" s="135" t="s">
        <v>116</v>
      </c>
      <c r="S28" s="135" t="s">
        <v>116</v>
      </c>
      <c r="T28" s="135" t="s">
        <v>116</v>
      </c>
      <c r="U28" s="135" t="s">
        <v>116</v>
      </c>
      <c r="V28" s="135" t="s">
        <v>344</v>
      </c>
      <c r="W28" s="135" t="s">
        <v>1190</v>
      </c>
    </row>
    <row r="29" ht="188" customHeight="1" spans="1:23">
      <c r="A29" s="135" t="s">
        <v>575</v>
      </c>
      <c r="B29" s="135" t="s">
        <v>1804</v>
      </c>
      <c r="C29" s="135" t="s">
        <v>1592</v>
      </c>
      <c r="D29" s="136" t="s">
        <v>1805</v>
      </c>
      <c r="E29" s="135" t="s">
        <v>1412</v>
      </c>
      <c r="F29" s="135" t="s">
        <v>1806</v>
      </c>
      <c r="G29" s="135" t="s">
        <v>1475</v>
      </c>
      <c r="H29" s="135" t="s">
        <v>360</v>
      </c>
      <c r="I29" s="138" t="s">
        <v>1807</v>
      </c>
      <c r="J29" s="138" t="s">
        <v>1808</v>
      </c>
      <c r="K29" s="135" t="s">
        <v>149</v>
      </c>
      <c r="L29" s="135" t="s">
        <v>1108</v>
      </c>
      <c r="M29" s="137" t="s">
        <v>1809</v>
      </c>
      <c r="N29" s="141" t="s">
        <v>645</v>
      </c>
      <c r="O29" s="137" t="s">
        <v>1810</v>
      </c>
      <c r="P29" s="137" t="s">
        <v>1811</v>
      </c>
      <c r="Q29" s="135" t="s">
        <v>116</v>
      </c>
      <c r="R29" s="135" t="s">
        <v>116</v>
      </c>
      <c r="S29" s="135" t="s">
        <v>116</v>
      </c>
      <c r="T29" s="135" t="s">
        <v>116</v>
      </c>
      <c r="U29" s="135" t="s">
        <v>116</v>
      </c>
      <c r="V29" s="135" t="s">
        <v>344</v>
      </c>
      <c r="W29" s="135" t="s">
        <v>1483</v>
      </c>
    </row>
    <row r="30" ht="177" customHeight="1" spans="1:23">
      <c r="A30" s="135" t="s">
        <v>583</v>
      </c>
      <c r="B30" s="135" t="s">
        <v>1812</v>
      </c>
      <c r="C30" s="135" t="s">
        <v>1592</v>
      </c>
      <c r="D30" s="136" t="s">
        <v>1813</v>
      </c>
      <c r="E30" s="135" t="s">
        <v>1412</v>
      </c>
      <c r="F30" s="135" t="s">
        <v>585</v>
      </c>
      <c r="G30" s="135" t="s">
        <v>66</v>
      </c>
      <c r="H30" s="135" t="s">
        <v>474</v>
      </c>
      <c r="I30" s="138" t="s">
        <v>1814</v>
      </c>
      <c r="J30" s="138" t="s">
        <v>1815</v>
      </c>
      <c r="K30" s="135" t="s">
        <v>1816</v>
      </c>
      <c r="L30" s="135" t="s">
        <v>456</v>
      </c>
      <c r="M30" s="137" t="s">
        <v>1817</v>
      </c>
      <c r="N30" s="141" t="s">
        <v>1818</v>
      </c>
      <c r="O30" s="137" t="s">
        <v>1819</v>
      </c>
      <c r="P30" s="137"/>
      <c r="Q30" s="135" t="s">
        <v>116</v>
      </c>
      <c r="R30" s="135" t="s">
        <v>116</v>
      </c>
      <c r="S30" s="135" t="s">
        <v>116</v>
      </c>
      <c r="T30" s="135" t="s">
        <v>116</v>
      </c>
      <c r="U30" s="135" t="s">
        <v>116</v>
      </c>
      <c r="V30" s="135" t="s">
        <v>344</v>
      </c>
      <c r="W30" s="135" t="s">
        <v>1820</v>
      </c>
    </row>
    <row r="31" ht="125" customHeight="1" spans="1:23">
      <c r="A31" s="135" t="s">
        <v>593</v>
      </c>
      <c r="B31" s="135" t="s">
        <v>1821</v>
      </c>
      <c r="C31" s="135" t="s">
        <v>1592</v>
      </c>
      <c r="D31" s="136" t="s">
        <v>1822</v>
      </c>
      <c r="E31" s="135" t="s">
        <v>1260</v>
      </c>
      <c r="F31" s="135" t="s">
        <v>1823</v>
      </c>
      <c r="G31" s="135" t="s">
        <v>1824</v>
      </c>
      <c r="H31" s="135" t="s">
        <v>1364</v>
      </c>
      <c r="I31" s="138" t="s">
        <v>1825</v>
      </c>
      <c r="J31" s="138" t="s">
        <v>1826</v>
      </c>
      <c r="K31" s="135" t="s">
        <v>812</v>
      </c>
      <c r="L31" s="135" t="s">
        <v>554</v>
      </c>
      <c r="M31" s="137" t="s">
        <v>1827</v>
      </c>
      <c r="N31" s="141" t="s">
        <v>1338</v>
      </c>
      <c r="O31" s="137" t="s">
        <v>1828</v>
      </c>
      <c r="P31" s="137"/>
      <c r="Q31" s="135" t="s">
        <v>116</v>
      </c>
      <c r="R31" s="135" t="s">
        <v>116</v>
      </c>
      <c r="S31" s="135" t="s">
        <v>116</v>
      </c>
      <c r="T31" s="135" t="s">
        <v>116</v>
      </c>
      <c r="U31" s="135" t="s">
        <v>116</v>
      </c>
      <c r="V31" s="135" t="s">
        <v>344</v>
      </c>
      <c r="W31" s="135" t="s">
        <v>1829</v>
      </c>
    </row>
    <row r="32" ht="165" customHeight="1" spans="1:23">
      <c r="A32" s="135" t="s">
        <v>601</v>
      </c>
      <c r="B32" s="135" t="s">
        <v>1830</v>
      </c>
      <c r="C32" s="135" t="s">
        <v>1592</v>
      </c>
      <c r="D32" s="136" t="s">
        <v>1831</v>
      </c>
      <c r="E32" s="135" t="s">
        <v>1832</v>
      </c>
      <c r="F32" s="135" t="s">
        <v>1771</v>
      </c>
      <c r="G32" s="135" t="s">
        <v>336</v>
      </c>
      <c r="H32" s="135" t="s">
        <v>186</v>
      </c>
      <c r="I32" s="138" t="s">
        <v>1833</v>
      </c>
      <c r="J32" s="138" t="s">
        <v>1834</v>
      </c>
      <c r="K32" s="135" t="s">
        <v>503</v>
      </c>
      <c r="L32" s="135" t="s">
        <v>51</v>
      </c>
      <c r="M32" s="137" t="s">
        <v>1835</v>
      </c>
      <c r="N32" s="141" t="s">
        <v>956</v>
      </c>
      <c r="O32" s="137" t="s">
        <v>1836</v>
      </c>
      <c r="P32" s="137"/>
      <c r="Q32" s="135" t="s">
        <v>75</v>
      </c>
      <c r="R32" s="135" t="s">
        <v>75</v>
      </c>
      <c r="S32" s="135" t="s">
        <v>75</v>
      </c>
      <c r="T32" s="135" t="s">
        <v>75</v>
      </c>
      <c r="U32" s="135" t="s">
        <v>75</v>
      </c>
      <c r="V32" s="135" t="s">
        <v>344</v>
      </c>
      <c r="W32" s="135" t="s">
        <v>1837</v>
      </c>
    </row>
    <row r="33" ht="181" customHeight="1" spans="1:23">
      <c r="A33" s="135" t="s">
        <v>609</v>
      </c>
      <c r="B33" s="135" t="s">
        <v>1838</v>
      </c>
      <c r="C33" s="135" t="s">
        <v>1592</v>
      </c>
      <c r="D33" s="136" t="s">
        <v>1839</v>
      </c>
      <c r="E33" s="135" t="s">
        <v>1788</v>
      </c>
      <c r="F33" s="135" t="s">
        <v>670</v>
      </c>
      <c r="G33" s="135" t="s">
        <v>269</v>
      </c>
      <c r="H33" s="135" t="s">
        <v>108</v>
      </c>
      <c r="I33" s="138" t="s">
        <v>1840</v>
      </c>
      <c r="J33" s="138" t="s">
        <v>1841</v>
      </c>
      <c r="K33" s="135" t="s">
        <v>340</v>
      </c>
      <c r="L33" s="135" t="s">
        <v>974</v>
      </c>
      <c r="M33" s="137" t="s">
        <v>1842</v>
      </c>
      <c r="N33" s="141" t="s">
        <v>1843</v>
      </c>
      <c r="O33" s="137" t="s">
        <v>1844</v>
      </c>
      <c r="P33" s="137"/>
      <c r="Q33" s="135" t="s">
        <v>75</v>
      </c>
      <c r="R33" s="135" t="s">
        <v>75</v>
      </c>
      <c r="S33" s="135" t="s">
        <v>75</v>
      </c>
      <c r="T33" s="135" t="s">
        <v>75</v>
      </c>
      <c r="U33" s="135" t="s">
        <v>75</v>
      </c>
      <c r="V33" s="135" t="s">
        <v>344</v>
      </c>
      <c r="W33" s="135" t="s">
        <v>1845</v>
      </c>
    </row>
    <row r="34" ht="167" customHeight="1" spans="1:23">
      <c r="A34" s="135" t="s">
        <v>616</v>
      </c>
      <c r="B34" s="135" t="s">
        <v>1846</v>
      </c>
      <c r="C34" s="135" t="s">
        <v>1592</v>
      </c>
      <c r="D34" s="136" t="s">
        <v>1847</v>
      </c>
      <c r="E34" s="135" t="s">
        <v>687</v>
      </c>
      <c r="F34" s="135" t="s">
        <v>1848</v>
      </c>
      <c r="G34" s="135" t="s">
        <v>818</v>
      </c>
      <c r="H34" s="135" t="s">
        <v>222</v>
      </c>
      <c r="I34" s="138" t="s">
        <v>1849</v>
      </c>
      <c r="J34" s="138" t="s">
        <v>1850</v>
      </c>
      <c r="K34" s="135" t="s">
        <v>456</v>
      </c>
      <c r="L34" s="135" t="s">
        <v>643</v>
      </c>
      <c r="M34" s="137" t="s">
        <v>685</v>
      </c>
      <c r="N34" s="141" t="s">
        <v>447</v>
      </c>
      <c r="O34" s="137" t="s">
        <v>1851</v>
      </c>
      <c r="P34" s="137"/>
      <c r="Q34" s="135" t="s">
        <v>130</v>
      </c>
      <c r="R34" s="135" t="s">
        <v>130</v>
      </c>
      <c r="S34" s="135" t="s">
        <v>130</v>
      </c>
      <c r="T34" s="135" t="s">
        <v>130</v>
      </c>
      <c r="U34" s="135" t="s">
        <v>130</v>
      </c>
      <c r="V34" s="135" t="s">
        <v>344</v>
      </c>
      <c r="W34" s="135" t="s">
        <v>1852</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5"/>
  <sheetViews>
    <sheetView workbookViewId="0">
      <selection activeCell="X1" sqref="X1"/>
    </sheetView>
  </sheetViews>
  <sheetFormatPr defaultColWidth="9" defaultRowHeight="13.5"/>
  <cols>
    <col min="1" max="1" width="2.875" customWidth="1"/>
    <col min="2" max="2" width="3.375" customWidth="1"/>
    <col min="3" max="3" width="2.5" customWidth="1"/>
    <col min="4" max="4" width="4.525" style="58"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1853</v>
      </c>
      <c r="B2" s="5"/>
      <c r="C2" s="5"/>
      <c r="D2" s="59"/>
      <c r="E2" s="5"/>
      <c r="F2" s="5"/>
      <c r="G2" s="5"/>
      <c r="H2" s="5"/>
      <c r="I2" s="5"/>
      <c r="J2" s="5"/>
      <c r="K2" s="5"/>
      <c r="L2" s="5"/>
      <c r="N2" s="17"/>
      <c r="O2" s="5"/>
      <c r="P2" s="18"/>
      <c r="Q2" s="18"/>
      <c r="R2" s="18"/>
      <c r="S2" s="18"/>
      <c r="T2" s="18"/>
      <c r="U2" s="18"/>
      <c r="V2" s="18"/>
      <c r="W2" s="28">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109" customHeight="1" spans="1:23">
      <c r="A5" s="112" t="s">
        <v>29</v>
      </c>
      <c r="B5" s="113" t="s">
        <v>1854</v>
      </c>
      <c r="C5" s="113" t="s">
        <v>1855</v>
      </c>
      <c r="D5" s="114" t="s">
        <v>1856</v>
      </c>
      <c r="E5" s="115" t="s">
        <v>616</v>
      </c>
      <c r="F5" s="115" t="s">
        <v>1857</v>
      </c>
      <c r="G5" s="115" t="s">
        <v>1858</v>
      </c>
      <c r="H5" s="115" t="s">
        <v>352</v>
      </c>
      <c r="I5" s="115" t="s">
        <v>1859</v>
      </c>
      <c r="J5" s="115" t="s">
        <v>1677</v>
      </c>
      <c r="K5" s="115" t="s">
        <v>873</v>
      </c>
      <c r="L5" s="115" t="s">
        <v>417</v>
      </c>
      <c r="M5" s="123" t="s">
        <v>365</v>
      </c>
      <c r="N5" s="124" t="s">
        <v>965</v>
      </c>
      <c r="O5" s="124" t="s">
        <v>1860</v>
      </c>
      <c r="P5" s="125"/>
      <c r="Q5" s="93" t="s">
        <v>75</v>
      </c>
      <c r="R5" s="93" t="s">
        <v>75</v>
      </c>
      <c r="S5" s="93" t="s">
        <v>75</v>
      </c>
      <c r="T5" s="93" t="s">
        <v>75</v>
      </c>
      <c r="U5" s="93" t="s">
        <v>75</v>
      </c>
      <c r="V5" s="132" t="s">
        <v>344</v>
      </c>
      <c r="W5" s="133" t="s">
        <v>1861</v>
      </c>
    </row>
    <row r="6" ht="123" customHeight="1" spans="1:23">
      <c r="A6" s="112" t="s">
        <v>46</v>
      </c>
      <c r="B6" s="113" t="s">
        <v>1862</v>
      </c>
      <c r="C6" s="113" t="s">
        <v>1855</v>
      </c>
      <c r="D6" s="114" t="s">
        <v>1863</v>
      </c>
      <c r="E6" s="93" t="s">
        <v>616</v>
      </c>
      <c r="F6" s="93" t="s">
        <v>347</v>
      </c>
      <c r="G6" s="93" t="s">
        <v>1864</v>
      </c>
      <c r="H6" s="93" t="s">
        <v>222</v>
      </c>
      <c r="I6" s="93" t="s">
        <v>1865</v>
      </c>
      <c r="J6" s="93" t="s">
        <v>1866</v>
      </c>
      <c r="K6" s="93" t="s">
        <v>1867</v>
      </c>
      <c r="L6" s="93" t="s">
        <v>405</v>
      </c>
      <c r="M6" s="126" t="s">
        <v>1868</v>
      </c>
      <c r="N6" s="127" t="s">
        <v>1368</v>
      </c>
      <c r="O6" s="127" t="s">
        <v>1869</v>
      </c>
      <c r="P6" s="126"/>
      <c r="Q6" s="93" t="s">
        <v>130</v>
      </c>
      <c r="R6" s="93" t="s">
        <v>130</v>
      </c>
      <c r="S6" s="93" t="s">
        <v>130</v>
      </c>
      <c r="T6" s="93" t="s">
        <v>130</v>
      </c>
      <c r="U6" s="93" t="s">
        <v>130</v>
      </c>
      <c r="V6" s="132" t="s">
        <v>344</v>
      </c>
      <c r="W6" s="126" t="s">
        <v>1870</v>
      </c>
    </row>
    <row r="7" ht="155" customHeight="1" spans="1:23">
      <c r="A7" s="112" t="s">
        <v>62</v>
      </c>
      <c r="B7" s="113" t="s">
        <v>1871</v>
      </c>
      <c r="C7" s="113" t="s">
        <v>1855</v>
      </c>
      <c r="D7" s="114" t="s">
        <v>1872</v>
      </c>
      <c r="E7" s="93" t="s">
        <v>698</v>
      </c>
      <c r="F7" s="93" t="s">
        <v>439</v>
      </c>
      <c r="G7" s="93" t="s">
        <v>1873</v>
      </c>
      <c r="H7" s="93" t="s">
        <v>759</v>
      </c>
      <c r="I7" s="93" t="s">
        <v>1874</v>
      </c>
      <c r="J7" s="93" t="s">
        <v>1875</v>
      </c>
      <c r="K7" s="93" t="s">
        <v>160</v>
      </c>
      <c r="L7" s="93" t="s">
        <v>404</v>
      </c>
      <c r="M7" s="126" t="s">
        <v>1876</v>
      </c>
      <c r="N7" s="127" t="s">
        <v>407</v>
      </c>
      <c r="O7" s="127" t="s">
        <v>1877</v>
      </c>
      <c r="P7" s="126" t="s">
        <v>1878</v>
      </c>
      <c r="Q7" s="134" t="s">
        <v>75</v>
      </c>
      <c r="R7" s="134" t="s">
        <v>75</v>
      </c>
      <c r="S7" s="134" t="s">
        <v>75</v>
      </c>
      <c r="T7" s="134" t="s">
        <v>75</v>
      </c>
      <c r="U7" s="134" t="s">
        <v>75</v>
      </c>
      <c r="V7" s="132" t="s">
        <v>344</v>
      </c>
      <c r="W7" s="126" t="s">
        <v>1879</v>
      </c>
    </row>
    <row r="8" ht="113" customHeight="1" spans="1:23">
      <c r="A8" s="112" t="s">
        <v>77</v>
      </c>
      <c r="B8" s="113" t="s">
        <v>1880</v>
      </c>
      <c r="C8" s="113" t="s">
        <v>1855</v>
      </c>
      <c r="D8" s="114" t="s">
        <v>1881</v>
      </c>
      <c r="E8" s="93" t="s">
        <v>1882</v>
      </c>
      <c r="F8" s="93" t="s">
        <v>1137</v>
      </c>
      <c r="G8" s="93" t="s">
        <v>1011</v>
      </c>
      <c r="H8" s="93" t="s">
        <v>149</v>
      </c>
      <c r="I8" s="93" t="s">
        <v>1883</v>
      </c>
      <c r="J8" s="93" t="s">
        <v>1884</v>
      </c>
      <c r="K8" s="93" t="s">
        <v>1127</v>
      </c>
      <c r="L8" s="93" t="s">
        <v>478</v>
      </c>
      <c r="M8" s="126" t="s">
        <v>365</v>
      </c>
      <c r="N8" s="127" t="s">
        <v>1014</v>
      </c>
      <c r="O8" s="127" t="s">
        <v>1885</v>
      </c>
      <c r="P8" s="126" t="s">
        <v>1886</v>
      </c>
      <c r="Q8" s="93" t="s">
        <v>60</v>
      </c>
      <c r="R8" s="93" t="s">
        <v>60</v>
      </c>
      <c r="S8" s="93" t="s">
        <v>60</v>
      </c>
      <c r="T8" s="93" t="s">
        <v>60</v>
      </c>
      <c r="U8" s="93" t="s">
        <v>60</v>
      </c>
      <c r="V8" s="132" t="s">
        <v>344</v>
      </c>
      <c r="W8" s="126" t="s">
        <v>1887</v>
      </c>
    </row>
    <row r="9" ht="120" customHeight="1" spans="1:23">
      <c r="A9" s="112" t="s">
        <v>90</v>
      </c>
      <c r="B9" s="113" t="s">
        <v>1888</v>
      </c>
      <c r="C9" s="113" t="s">
        <v>1855</v>
      </c>
      <c r="D9" s="114" t="s">
        <v>1889</v>
      </c>
      <c r="E9" s="93" t="s">
        <v>616</v>
      </c>
      <c r="F9" s="93" t="s">
        <v>1890</v>
      </c>
      <c r="G9" s="93" t="s">
        <v>359</v>
      </c>
      <c r="H9" s="93" t="s">
        <v>619</v>
      </c>
      <c r="I9" s="93" t="s">
        <v>1891</v>
      </c>
      <c r="J9" s="93" t="s">
        <v>1892</v>
      </c>
      <c r="K9" s="93" t="s">
        <v>1893</v>
      </c>
      <c r="L9" s="93" t="s">
        <v>340</v>
      </c>
      <c r="M9" s="126" t="s">
        <v>1496</v>
      </c>
      <c r="N9" s="127" t="s">
        <v>447</v>
      </c>
      <c r="O9" s="127" t="s">
        <v>1894</v>
      </c>
      <c r="P9" s="126"/>
      <c r="Q9" s="93" t="s">
        <v>449</v>
      </c>
      <c r="R9" s="93" t="s">
        <v>449</v>
      </c>
      <c r="S9" s="93" t="s">
        <v>449</v>
      </c>
      <c r="T9" s="99" t="s">
        <v>44</v>
      </c>
      <c r="U9" s="99" t="s">
        <v>44</v>
      </c>
      <c r="V9" s="132" t="s">
        <v>344</v>
      </c>
      <c r="W9" s="126" t="s">
        <v>1895</v>
      </c>
    </row>
    <row r="10" ht="143" customHeight="1" spans="1:23">
      <c r="A10" s="112" t="s">
        <v>104</v>
      </c>
      <c r="B10" s="113" t="s">
        <v>1896</v>
      </c>
      <c r="C10" s="113" t="s">
        <v>1855</v>
      </c>
      <c r="D10" s="116" t="s">
        <v>1897</v>
      </c>
      <c r="E10" s="117" t="s">
        <v>1103</v>
      </c>
      <c r="F10" s="117" t="s">
        <v>1898</v>
      </c>
      <c r="G10" s="117" t="s">
        <v>359</v>
      </c>
      <c r="H10" s="117" t="s">
        <v>360</v>
      </c>
      <c r="I10" s="117" t="s">
        <v>1899</v>
      </c>
      <c r="J10" s="117" t="s">
        <v>1900</v>
      </c>
      <c r="K10" s="117" t="s">
        <v>873</v>
      </c>
      <c r="L10" s="117" t="s">
        <v>1478</v>
      </c>
      <c r="M10" s="117" t="s">
        <v>365</v>
      </c>
      <c r="N10" s="117" t="s">
        <v>1014</v>
      </c>
      <c r="O10" s="117" t="s">
        <v>1901</v>
      </c>
      <c r="P10" s="117" t="s">
        <v>1902</v>
      </c>
      <c r="Q10" s="117" t="s">
        <v>116</v>
      </c>
      <c r="R10" s="117" t="s">
        <v>116</v>
      </c>
      <c r="S10" s="117" t="s">
        <v>116</v>
      </c>
      <c r="T10" s="117" t="s">
        <v>116</v>
      </c>
      <c r="U10" s="117" t="s">
        <v>116</v>
      </c>
      <c r="V10" s="132" t="s">
        <v>344</v>
      </c>
      <c r="W10" s="133" t="s">
        <v>1903</v>
      </c>
    </row>
    <row r="11" ht="126" customHeight="1" spans="1:23">
      <c r="A11" s="112" t="s">
        <v>118</v>
      </c>
      <c r="B11" s="113" t="s">
        <v>1904</v>
      </c>
      <c r="C11" s="113" t="s">
        <v>1855</v>
      </c>
      <c r="D11" s="116" t="s">
        <v>1905</v>
      </c>
      <c r="E11" s="93" t="s">
        <v>659</v>
      </c>
      <c r="F11" s="93" t="s">
        <v>880</v>
      </c>
      <c r="G11" s="93" t="s">
        <v>336</v>
      </c>
      <c r="H11" s="93" t="s">
        <v>235</v>
      </c>
      <c r="I11" s="93" t="s">
        <v>945</v>
      </c>
      <c r="J11" s="93" t="s">
        <v>1906</v>
      </c>
      <c r="K11" s="93" t="s">
        <v>340</v>
      </c>
      <c r="L11" s="93" t="s">
        <v>874</v>
      </c>
      <c r="M11" s="72" t="s">
        <v>1907</v>
      </c>
      <c r="N11" s="127" t="s">
        <v>1338</v>
      </c>
      <c r="O11" s="127" t="s">
        <v>1908</v>
      </c>
      <c r="P11" s="128"/>
      <c r="Q11" s="93" t="s">
        <v>75</v>
      </c>
      <c r="R11" s="93" t="s">
        <v>75</v>
      </c>
      <c r="S11" s="93" t="s">
        <v>75</v>
      </c>
      <c r="T11" s="93" t="s">
        <v>75</v>
      </c>
      <c r="U11" s="93" t="s">
        <v>75</v>
      </c>
      <c r="V11" s="132" t="s">
        <v>344</v>
      </c>
      <c r="W11" s="133" t="s">
        <v>1190</v>
      </c>
    </row>
    <row r="12" ht="126" customHeight="1" spans="1:23">
      <c r="A12" s="112" t="s">
        <v>132</v>
      </c>
      <c r="B12" s="113" t="s">
        <v>1909</v>
      </c>
      <c r="C12" s="113" t="s">
        <v>1855</v>
      </c>
      <c r="D12" s="116" t="s">
        <v>1910</v>
      </c>
      <c r="E12" s="93" t="s">
        <v>687</v>
      </c>
      <c r="F12" s="93" t="s">
        <v>900</v>
      </c>
      <c r="G12" s="93" t="s">
        <v>1911</v>
      </c>
      <c r="H12" s="93" t="s">
        <v>541</v>
      </c>
      <c r="I12" s="93" t="s">
        <v>1912</v>
      </c>
      <c r="J12" s="93" t="s">
        <v>1913</v>
      </c>
      <c r="K12" s="93" t="s">
        <v>385</v>
      </c>
      <c r="L12" s="93" t="s">
        <v>507</v>
      </c>
      <c r="M12" s="72" t="s">
        <v>1513</v>
      </c>
      <c r="N12" s="127" t="s">
        <v>1514</v>
      </c>
      <c r="O12" s="127" t="s">
        <v>1914</v>
      </c>
      <c r="P12" s="128"/>
      <c r="Q12" s="93" t="s">
        <v>130</v>
      </c>
      <c r="R12" s="93" t="s">
        <v>130</v>
      </c>
      <c r="S12" s="93" t="s">
        <v>130</v>
      </c>
      <c r="T12" s="93" t="s">
        <v>130</v>
      </c>
      <c r="U12" s="93" t="s">
        <v>130</v>
      </c>
      <c r="V12" s="132" t="s">
        <v>344</v>
      </c>
      <c r="W12" s="133" t="s">
        <v>1915</v>
      </c>
    </row>
    <row r="13" ht="127" customHeight="1" spans="1:23">
      <c r="A13" s="112" t="s">
        <v>144</v>
      </c>
      <c r="B13" s="113" t="s">
        <v>1916</v>
      </c>
      <c r="C13" s="113" t="s">
        <v>1855</v>
      </c>
      <c r="D13" s="116" t="s">
        <v>1917</v>
      </c>
      <c r="E13" s="93" t="s">
        <v>678</v>
      </c>
      <c r="F13" s="93" t="s">
        <v>1918</v>
      </c>
      <c r="G13" s="93" t="s">
        <v>336</v>
      </c>
      <c r="H13" s="93" t="s">
        <v>595</v>
      </c>
      <c r="I13" s="93" t="s">
        <v>1919</v>
      </c>
      <c r="J13" s="93" t="s">
        <v>1920</v>
      </c>
      <c r="K13" s="93" t="s">
        <v>340</v>
      </c>
      <c r="L13" s="93" t="s">
        <v>417</v>
      </c>
      <c r="M13" s="72" t="s">
        <v>365</v>
      </c>
      <c r="N13" s="127" t="s">
        <v>1921</v>
      </c>
      <c r="O13" s="127" t="s">
        <v>1922</v>
      </c>
      <c r="P13" s="128" t="s">
        <v>1923</v>
      </c>
      <c r="Q13" s="93" t="s">
        <v>116</v>
      </c>
      <c r="R13" s="93" t="s">
        <v>116</v>
      </c>
      <c r="S13" s="93" t="s">
        <v>116</v>
      </c>
      <c r="T13" s="93" t="s">
        <v>116</v>
      </c>
      <c r="U13" s="93" t="s">
        <v>116</v>
      </c>
      <c r="V13" s="132" t="s">
        <v>344</v>
      </c>
      <c r="W13" s="133" t="s">
        <v>1924</v>
      </c>
    </row>
    <row r="14" ht="120" customHeight="1" spans="1:23">
      <c r="A14" s="112" t="s">
        <v>157</v>
      </c>
      <c r="B14" s="113" t="s">
        <v>1925</v>
      </c>
      <c r="C14" s="113" t="s">
        <v>1855</v>
      </c>
      <c r="D14" s="116" t="s">
        <v>1926</v>
      </c>
      <c r="E14" s="93" t="s">
        <v>609</v>
      </c>
      <c r="F14" s="93" t="s">
        <v>1927</v>
      </c>
      <c r="G14" s="93" t="s">
        <v>1078</v>
      </c>
      <c r="H14" s="93" t="s">
        <v>67</v>
      </c>
      <c r="I14" s="93" t="s">
        <v>1928</v>
      </c>
      <c r="J14" s="93" t="s">
        <v>1929</v>
      </c>
      <c r="K14" s="93" t="s">
        <v>512</v>
      </c>
      <c r="L14" s="93" t="s">
        <v>692</v>
      </c>
      <c r="M14" s="72" t="s">
        <v>365</v>
      </c>
      <c r="N14" s="127" t="s">
        <v>1014</v>
      </c>
      <c r="O14" s="127" t="s">
        <v>1930</v>
      </c>
      <c r="P14" s="129" t="s">
        <v>1931</v>
      </c>
      <c r="Q14" s="93" t="s">
        <v>60</v>
      </c>
      <c r="R14" s="93" t="s">
        <v>60</v>
      </c>
      <c r="S14" s="93" t="s">
        <v>60</v>
      </c>
      <c r="T14" s="93" t="s">
        <v>60</v>
      </c>
      <c r="U14" s="93" t="s">
        <v>60</v>
      </c>
      <c r="V14" s="132" t="s">
        <v>344</v>
      </c>
      <c r="W14" s="133" t="s">
        <v>65</v>
      </c>
    </row>
    <row r="15" ht="118" customHeight="1" spans="1:23">
      <c r="A15" s="112" t="s">
        <v>169</v>
      </c>
      <c r="B15" s="113" t="s">
        <v>1932</v>
      </c>
      <c r="C15" s="113" t="s">
        <v>1855</v>
      </c>
      <c r="D15" s="116" t="s">
        <v>1933</v>
      </c>
      <c r="E15" s="93" t="s">
        <v>1780</v>
      </c>
      <c r="F15" s="93" t="s">
        <v>1533</v>
      </c>
      <c r="G15" s="93" t="s">
        <v>1934</v>
      </c>
      <c r="H15" s="93" t="s">
        <v>149</v>
      </c>
      <c r="I15" s="93" t="s">
        <v>1535</v>
      </c>
      <c r="J15" s="93" t="s">
        <v>1935</v>
      </c>
      <c r="K15" s="93" t="s">
        <v>779</v>
      </c>
      <c r="L15" s="93" t="s">
        <v>340</v>
      </c>
      <c r="M15" s="72" t="s">
        <v>365</v>
      </c>
      <c r="N15" s="127" t="s">
        <v>1936</v>
      </c>
      <c r="O15" s="127" t="s">
        <v>1937</v>
      </c>
      <c r="P15" s="129" t="s">
        <v>1938</v>
      </c>
      <c r="Q15" s="93" t="s">
        <v>88</v>
      </c>
      <c r="R15" s="93" t="s">
        <v>88</v>
      </c>
      <c r="S15" s="93" t="s">
        <v>88</v>
      </c>
      <c r="T15" s="93" t="s">
        <v>88</v>
      </c>
      <c r="U15" s="93" t="s">
        <v>88</v>
      </c>
      <c r="V15" s="132" t="s">
        <v>344</v>
      </c>
      <c r="W15" s="133" t="s">
        <v>1939</v>
      </c>
    </row>
    <row r="16" ht="116" customHeight="1" spans="1:23">
      <c r="A16" s="112" t="s">
        <v>182</v>
      </c>
      <c r="B16" s="113" t="s">
        <v>1940</v>
      </c>
      <c r="C16" s="113" t="s">
        <v>1855</v>
      </c>
      <c r="D16" s="116" t="s">
        <v>1941</v>
      </c>
      <c r="E16" s="93" t="s">
        <v>687</v>
      </c>
      <c r="F16" s="93" t="s">
        <v>1942</v>
      </c>
      <c r="G16" s="93" t="s">
        <v>66</v>
      </c>
      <c r="H16" s="93" t="s">
        <v>294</v>
      </c>
      <c r="I16" s="93" t="s">
        <v>1943</v>
      </c>
      <c r="J16" s="93" t="s">
        <v>1944</v>
      </c>
      <c r="K16" s="93" t="s">
        <v>198</v>
      </c>
      <c r="L16" s="93" t="s">
        <v>893</v>
      </c>
      <c r="M16" s="72" t="s">
        <v>1945</v>
      </c>
      <c r="N16" s="127" t="s">
        <v>754</v>
      </c>
      <c r="O16" s="127" t="s">
        <v>1946</v>
      </c>
      <c r="P16" s="128"/>
      <c r="Q16" s="93" t="s">
        <v>116</v>
      </c>
      <c r="R16" s="93" t="s">
        <v>116</v>
      </c>
      <c r="S16" s="93" t="s">
        <v>116</v>
      </c>
      <c r="T16" s="93" t="s">
        <v>116</v>
      </c>
      <c r="U16" s="93" t="s">
        <v>116</v>
      </c>
      <c r="V16" s="132" t="s">
        <v>344</v>
      </c>
      <c r="W16" s="133" t="s">
        <v>1947</v>
      </c>
    </row>
    <row r="17" ht="156" customHeight="1" spans="1:23">
      <c r="A17" s="112" t="s">
        <v>193</v>
      </c>
      <c r="B17" s="113" t="s">
        <v>1948</v>
      </c>
      <c r="C17" s="113" t="s">
        <v>1855</v>
      </c>
      <c r="D17" s="116" t="s">
        <v>1949</v>
      </c>
      <c r="E17" s="115" t="s">
        <v>678</v>
      </c>
      <c r="F17" s="115" t="s">
        <v>1250</v>
      </c>
      <c r="G17" s="115" t="s">
        <v>1950</v>
      </c>
      <c r="H17" s="115" t="s">
        <v>940</v>
      </c>
      <c r="I17" s="115" t="s">
        <v>1951</v>
      </c>
      <c r="J17" s="115" t="s">
        <v>1952</v>
      </c>
      <c r="K17" s="115" t="s">
        <v>394</v>
      </c>
      <c r="L17" s="115" t="s">
        <v>375</v>
      </c>
      <c r="M17" s="130" t="s">
        <v>1953</v>
      </c>
      <c r="N17" s="124" t="s">
        <v>1954</v>
      </c>
      <c r="O17" s="124" t="s">
        <v>1955</v>
      </c>
      <c r="P17" s="125"/>
      <c r="Q17" s="115" t="s">
        <v>130</v>
      </c>
      <c r="R17" s="115" t="s">
        <v>130</v>
      </c>
      <c r="S17" s="115" t="s">
        <v>116</v>
      </c>
      <c r="T17" s="115" t="s">
        <v>116</v>
      </c>
      <c r="U17" s="115" t="s">
        <v>116</v>
      </c>
      <c r="V17" s="132" t="s">
        <v>344</v>
      </c>
      <c r="W17" s="133" t="s">
        <v>1956</v>
      </c>
    </row>
    <row r="18" ht="116" customHeight="1" spans="1:23">
      <c r="A18" s="112" t="s">
        <v>206</v>
      </c>
      <c r="B18" s="113" t="s">
        <v>1957</v>
      </c>
      <c r="C18" s="113" t="s">
        <v>1855</v>
      </c>
      <c r="D18" s="116" t="s">
        <v>1958</v>
      </c>
      <c r="E18" s="93" t="s">
        <v>1473</v>
      </c>
      <c r="F18" s="93" t="s">
        <v>1959</v>
      </c>
      <c r="G18" s="93" t="s">
        <v>359</v>
      </c>
      <c r="H18" s="93" t="s">
        <v>360</v>
      </c>
      <c r="I18" s="93" t="s">
        <v>1960</v>
      </c>
      <c r="J18" s="93" t="s">
        <v>1961</v>
      </c>
      <c r="K18" s="93" t="s">
        <v>1157</v>
      </c>
      <c r="L18" s="93" t="s">
        <v>903</v>
      </c>
      <c r="M18" s="72" t="s">
        <v>365</v>
      </c>
      <c r="N18" s="127" t="s">
        <v>803</v>
      </c>
      <c r="O18" s="127" t="s">
        <v>1962</v>
      </c>
      <c r="P18" s="128" t="s">
        <v>1963</v>
      </c>
      <c r="Q18" s="93" t="s">
        <v>130</v>
      </c>
      <c r="R18" s="93" t="s">
        <v>130</v>
      </c>
      <c r="S18" s="93" t="s">
        <v>130</v>
      </c>
      <c r="T18" s="93" t="s">
        <v>130</v>
      </c>
      <c r="U18" s="93" t="s">
        <v>130</v>
      </c>
      <c r="V18" s="132" t="s">
        <v>344</v>
      </c>
      <c r="W18" s="133" t="s">
        <v>1964</v>
      </c>
    </row>
    <row r="19" ht="106" customHeight="1" spans="1:23">
      <c r="A19" s="112" t="s">
        <v>217</v>
      </c>
      <c r="B19" s="113" t="s">
        <v>1965</v>
      </c>
      <c r="C19" s="113" t="s">
        <v>1855</v>
      </c>
      <c r="D19" s="116" t="s">
        <v>1966</v>
      </c>
      <c r="E19" s="93" t="s">
        <v>616</v>
      </c>
      <c r="F19" s="93" t="s">
        <v>1667</v>
      </c>
      <c r="G19" s="93" t="s">
        <v>66</v>
      </c>
      <c r="H19" s="93" t="s">
        <v>595</v>
      </c>
      <c r="I19" s="93" t="s">
        <v>1967</v>
      </c>
      <c r="J19" s="93" t="s">
        <v>1318</v>
      </c>
      <c r="K19" s="93" t="s">
        <v>413</v>
      </c>
      <c r="L19" s="93" t="s">
        <v>554</v>
      </c>
      <c r="M19" s="72" t="s">
        <v>365</v>
      </c>
      <c r="N19" s="127" t="s">
        <v>1005</v>
      </c>
      <c r="O19" s="127" t="s">
        <v>1968</v>
      </c>
      <c r="P19" s="128" t="s">
        <v>1969</v>
      </c>
      <c r="Q19" s="93" t="s">
        <v>60</v>
      </c>
      <c r="R19" s="93" t="s">
        <v>60</v>
      </c>
      <c r="S19" s="93" t="s">
        <v>60</v>
      </c>
      <c r="T19" s="93" t="s">
        <v>60</v>
      </c>
      <c r="U19" s="93" t="s">
        <v>60</v>
      </c>
      <c r="V19" s="132" t="s">
        <v>344</v>
      </c>
      <c r="W19" s="133" t="s">
        <v>1970</v>
      </c>
    </row>
    <row r="20" ht="165" customHeight="1" spans="1:23">
      <c r="A20" s="112" t="s">
        <v>230</v>
      </c>
      <c r="B20" s="113" t="s">
        <v>1971</v>
      </c>
      <c r="C20" s="113" t="s">
        <v>1855</v>
      </c>
      <c r="D20" s="116" t="s">
        <v>1972</v>
      </c>
      <c r="E20" s="93" t="s">
        <v>1780</v>
      </c>
      <c r="F20" s="93" t="s">
        <v>1973</v>
      </c>
      <c r="G20" s="93" t="s">
        <v>453</v>
      </c>
      <c r="H20" s="93" t="s">
        <v>1227</v>
      </c>
      <c r="I20" s="93" t="s">
        <v>1974</v>
      </c>
      <c r="J20" s="93" t="s">
        <v>1975</v>
      </c>
      <c r="K20" s="93" t="s">
        <v>786</v>
      </c>
      <c r="L20" s="93" t="s">
        <v>874</v>
      </c>
      <c r="M20" s="72" t="s">
        <v>1976</v>
      </c>
      <c r="N20" s="127" t="s">
        <v>396</v>
      </c>
      <c r="O20" s="127" t="s">
        <v>1977</v>
      </c>
      <c r="P20" s="128" t="s">
        <v>1978</v>
      </c>
      <c r="Q20" s="93" t="s">
        <v>75</v>
      </c>
      <c r="R20" s="93" t="s">
        <v>75</v>
      </c>
      <c r="S20" s="93" t="s">
        <v>75</v>
      </c>
      <c r="T20" s="93" t="s">
        <v>75</v>
      </c>
      <c r="U20" s="93" t="s">
        <v>75</v>
      </c>
      <c r="V20" s="132" t="s">
        <v>344</v>
      </c>
      <c r="W20" s="133" t="s">
        <v>1979</v>
      </c>
    </row>
    <row r="21" ht="113" customHeight="1" spans="1:23">
      <c r="A21" s="112" t="s">
        <v>241</v>
      </c>
      <c r="B21" s="113" t="s">
        <v>1980</v>
      </c>
      <c r="C21" s="113" t="s">
        <v>1855</v>
      </c>
      <c r="D21" s="116" t="s">
        <v>1981</v>
      </c>
      <c r="E21" s="93" t="s">
        <v>668</v>
      </c>
      <c r="F21" s="93" t="s">
        <v>880</v>
      </c>
      <c r="G21" s="93" t="s">
        <v>336</v>
      </c>
      <c r="H21" s="93" t="s">
        <v>51</v>
      </c>
      <c r="I21" s="93" t="s">
        <v>1982</v>
      </c>
      <c r="J21" s="93" t="s">
        <v>1983</v>
      </c>
      <c r="K21" s="93" t="s">
        <v>456</v>
      </c>
      <c r="L21" s="93" t="s">
        <v>433</v>
      </c>
      <c r="M21" s="72" t="s">
        <v>341</v>
      </c>
      <c r="N21" s="127" t="s">
        <v>342</v>
      </c>
      <c r="O21" s="127" t="s">
        <v>1984</v>
      </c>
      <c r="P21" s="128" t="s">
        <v>1985</v>
      </c>
      <c r="Q21" s="93" t="s">
        <v>116</v>
      </c>
      <c r="R21" s="93" t="s">
        <v>116</v>
      </c>
      <c r="S21" s="93" t="s">
        <v>116</v>
      </c>
      <c r="T21" s="93" t="s">
        <v>116</v>
      </c>
      <c r="U21" s="93" t="s">
        <v>116</v>
      </c>
      <c r="V21" s="132" t="s">
        <v>344</v>
      </c>
      <c r="W21" s="133" t="s">
        <v>547</v>
      </c>
    </row>
    <row r="22" ht="118" customHeight="1" spans="1:23">
      <c r="A22" s="112" t="s">
        <v>254</v>
      </c>
      <c r="B22" s="113" t="s">
        <v>1986</v>
      </c>
      <c r="C22" s="113" t="s">
        <v>1855</v>
      </c>
      <c r="D22" s="116" t="s">
        <v>1987</v>
      </c>
      <c r="E22" s="117" t="s">
        <v>1473</v>
      </c>
      <c r="F22" s="117" t="s">
        <v>880</v>
      </c>
      <c r="G22" s="117" t="s">
        <v>453</v>
      </c>
      <c r="H22" s="117" t="s">
        <v>811</v>
      </c>
      <c r="I22" s="117" t="s">
        <v>1988</v>
      </c>
      <c r="J22" s="117" t="s">
        <v>1989</v>
      </c>
      <c r="K22" s="117" t="s">
        <v>893</v>
      </c>
      <c r="L22" s="117" t="s">
        <v>874</v>
      </c>
      <c r="M22" s="117" t="s">
        <v>1990</v>
      </c>
      <c r="N22" s="117" t="s">
        <v>1200</v>
      </c>
      <c r="O22" s="117" t="s">
        <v>1991</v>
      </c>
      <c r="P22" s="117"/>
      <c r="Q22" s="117" t="s">
        <v>75</v>
      </c>
      <c r="R22" s="117" t="s">
        <v>75</v>
      </c>
      <c r="S22" s="117" t="s">
        <v>75</v>
      </c>
      <c r="T22" s="117" t="s">
        <v>75</v>
      </c>
      <c r="U22" s="117" t="s">
        <v>75</v>
      </c>
      <c r="V22" s="132" t="s">
        <v>344</v>
      </c>
      <c r="W22" s="133" t="s">
        <v>1992</v>
      </c>
    </row>
    <row r="23" ht="131" customHeight="1" spans="1:23">
      <c r="A23" s="112" t="s">
        <v>266</v>
      </c>
      <c r="B23" s="113" t="s">
        <v>1993</v>
      </c>
      <c r="C23" s="113" t="s">
        <v>1855</v>
      </c>
      <c r="D23" s="116" t="s">
        <v>1994</v>
      </c>
      <c r="E23" s="93" t="s">
        <v>678</v>
      </c>
      <c r="F23" s="93" t="s">
        <v>1244</v>
      </c>
      <c r="G23" s="93" t="s">
        <v>1995</v>
      </c>
      <c r="H23" s="93" t="s">
        <v>651</v>
      </c>
      <c r="I23" s="93" t="s">
        <v>1996</v>
      </c>
      <c r="J23" s="93" t="s">
        <v>1997</v>
      </c>
      <c r="K23" s="93" t="s">
        <v>1227</v>
      </c>
      <c r="L23" s="93" t="s">
        <v>394</v>
      </c>
      <c r="M23" s="72" t="s">
        <v>1998</v>
      </c>
      <c r="N23" s="127" t="s">
        <v>754</v>
      </c>
      <c r="O23" s="127" t="s">
        <v>1999</v>
      </c>
      <c r="P23" s="128" t="s">
        <v>2000</v>
      </c>
      <c r="Q23" s="93" t="s">
        <v>75</v>
      </c>
      <c r="R23" s="93" t="s">
        <v>75</v>
      </c>
      <c r="S23" s="93" t="s">
        <v>75</v>
      </c>
      <c r="T23" s="93" t="s">
        <v>75</v>
      </c>
      <c r="U23" s="93" t="s">
        <v>75</v>
      </c>
      <c r="V23" s="132" t="s">
        <v>344</v>
      </c>
      <c r="W23" s="133" t="s">
        <v>2001</v>
      </c>
    </row>
    <row r="24" ht="116" customHeight="1" spans="1:23">
      <c r="A24" s="112" t="s">
        <v>279</v>
      </c>
      <c r="B24" s="113" t="s">
        <v>2002</v>
      </c>
      <c r="C24" s="113" t="s">
        <v>1855</v>
      </c>
      <c r="D24" s="116" t="s">
        <v>2003</v>
      </c>
      <c r="E24" s="93" t="s">
        <v>698</v>
      </c>
      <c r="F24" s="93" t="s">
        <v>1461</v>
      </c>
      <c r="G24" s="93" t="s">
        <v>462</v>
      </c>
      <c r="H24" s="93" t="s">
        <v>67</v>
      </c>
      <c r="I24" s="93" t="s">
        <v>2004</v>
      </c>
      <c r="J24" s="93" t="s">
        <v>2005</v>
      </c>
      <c r="K24" s="93" t="s">
        <v>445</v>
      </c>
      <c r="L24" s="93" t="s">
        <v>893</v>
      </c>
      <c r="M24" s="72" t="s">
        <v>365</v>
      </c>
      <c r="N24" s="127" t="s">
        <v>803</v>
      </c>
      <c r="O24" s="127" t="s">
        <v>2006</v>
      </c>
      <c r="P24" s="125"/>
      <c r="Q24" s="93" t="s">
        <v>44</v>
      </c>
      <c r="R24" s="93" t="s">
        <v>44</v>
      </c>
      <c r="S24" s="93" t="s">
        <v>44</v>
      </c>
      <c r="T24" s="93" t="s">
        <v>44</v>
      </c>
      <c r="U24" s="93" t="s">
        <v>44</v>
      </c>
      <c r="V24" s="132" t="s">
        <v>344</v>
      </c>
      <c r="W24" s="133" t="s">
        <v>470</v>
      </c>
    </row>
    <row r="25" ht="148" customHeight="1" spans="1:23">
      <c r="A25" s="112" t="s">
        <v>291</v>
      </c>
      <c r="B25" s="113" t="s">
        <v>2007</v>
      </c>
      <c r="C25" s="113" t="s">
        <v>1855</v>
      </c>
      <c r="D25" s="116" t="s">
        <v>2008</v>
      </c>
      <c r="E25" s="93" t="s">
        <v>291</v>
      </c>
      <c r="F25" s="93" t="s">
        <v>2009</v>
      </c>
      <c r="G25" s="93" t="s">
        <v>66</v>
      </c>
      <c r="H25" s="93" t="s">
        <v>486</v>
      </c>
      <c r="I25" s="93" t="s">
        <v>1064</v>
      </c>
      <c r="J25" s="93" t="s">
        <v>1065</v>
      </c>
      <c r="K25" s="93" t="s">
        <v>553</v>
      </c>
      <c r="L25" s="93" t="s">
        <v>554</v>
      </c>
      <c r="M25" s="72" t="s">
        <v>365</v>
      </c>
      <c r="N25" s="127" t="s">
        <v>829</v>
      </c>
      <c r="O25" s="127" t="s">
        <v>2010</v>
      </c>
      <c r="P25" s="128" t="s">
        <v>2011</v>
      </c>
      <c r="Q25" s="93" t="s">
        <v>116</v>
      </c>
      <c r="R25" s="93" t="s">
        <v>116</v>
      </c>
      <c r="S25" s="93" t="s">
        <v>116</v>
      </c>
      <c r="T25" s="93" t="s">
        <v>116</v>
      </c>
      <c r="U25" s="93" t="s">
        <v>116</v>
      </c>
      <c r="V25" s="132" t="s">
        <v>344</v>
      </c>
      <c r="W25" s="133" t="s">
        <v>2012</v>
      </c>
    </row>
    <row r="26" ht="176" customHeight="1" spans="1:23">
      <c r="A26" s="112" t="s">
        <v>302</v>
      </c>
      <c r="B26" s="113" t="s">
        <v>2013</v>
      </c>
      <c r="C26" s="113" t="s">
        <v>1855</v>
      </c>
      <c r="D26" s="116" t="s">
        <v>2014</v>
      </c>
      <c r="E26" s="93" t="s">
        <v>687</v>
      </c>
      <c r="F26" s="93" t="s">
        <v>2015</v>
      </c>
      <c r="G26" s="93" t="s">
        <v>2016</v>
      </c>
      <c r="H26" s="93" t="s">
        <v>494</v>
      </c>
      <c r="I26" s="93" t="s">
        <v>2017</v>
      </c>
      <c r="J26" s="93" t="s">
        <v>2018</v>
      </c>
      <c r="K26" s="93" t="s">
        <v>413</v>
      </c>
      <c r="L26" s="93" t="s">
        <v>405</v>
      </c>
      <c r="M26" s="72" t="s">
        <v>365</v>
      </c>
      <c r="N26" s="127" t="s">
        <v>1014</v>
      </c>
      <c r="O26" s="127" t="s">
        <v>2019</v>
      </c>
      <c r="P26" s="131" t="s">
        <v>2020</v>
      </c>
      <c r="Q26" s="93" t="s">
        <v>116</v>
      </c>
      <c r="R26" s="93" t="s">
        <v>116</v>
      </c>
      <c r="S26" s="93" t="s">
        <v>116</v>
      </c>
      <c r="T26" s="93" t="s">
        <v>116</v>
      </c>
      <c r="U26" s="93" t="s">
        <v>116</v>
      </c>
      <c r="V26" s="132" t="s">
        <v>344</v>
      </c>
      <c r="W26" s="133" t="s">
        <v>2021</v>
      </c>
    </row>
    <row r="27" ht="125" customHeight="1" spans="1:23">
      <c r="A27" s="112" t="s">
        <v>311</v>
      </c>
      <c r="B27" s="113" t="s">
        <v>2022</v>
      </c>
      <c r="C27" s="113" t="s">
        <v>1855</v>
      </c>
      <c r="D27" s="116" t="s">
        <v>2023</v>
      </c>
      <c r="E27" s="93" t="s">
        <v>583</v>
      </c>
      <c r="F27" s="93" t="s">
        <v>472</v>
      </c>
      <c r="G27" s="93" t="s">
        <v>107</v>
      </c>
      <c r="H27" s="93" t="s">
        <v>67</v>
      </c>
      <c r="I27" s="93" t="s">
        <v>2024</v>
      </c>
      <c r="J27" s="93" t="s">
        <v>2025</v>
      </c>
      <c r="K27" s="93" t="s">
        <v>425</v>
      </c>
      <c r="L27" s="93" t="s">
        <v>1867</v>
      </c>
      <c r="M27" s="72" t="s">
        <v>694</v>
      </c>
      <c r="N27" s="127" t="s">
        <v>624</v>
      </c>
      <c r="O27" s="127" t="s">
        <v>2026</v>
      </c>
      <c r="P27" s="131" t="s">
        <v>2027</v>
      </c>
      <c r="Q27" s="93" t="s">
        <v>60</v>
      </c>
      <c r="R27" s="93" t="s">
        <v>60</v>
      </c>
      <c r="S27" s="93" t="s">
        <v>60</v>
      </c>
      <c r="T27" s="93" t="s">
        <v>60</v>
      </c>
      <c r="U27" s="93" t="s">
        <v>60</v>
      </c>
      <c r="V27" s="132" t="s">
        <v>344</v>
      </c>
      <c r="W27" s="133" t="s">
        <v>2028</v>
      </c>
    </row>
    <row r="28" ht="169" customHeight="1" spans="1:23">
      <c r="A28" s="112" t="s">
        <v>566</v>
      </c>
      <c r="B28" s="113" t="s">
        <v>2029</v>
      </c>
      <c r="C28" s="113" t="s">
        <v>1855</v>
      </c>
      <c r="D28" s="116" t="s">
        <v>2030</v>
      </c>
      <c r="E28" s="93" t="s">
        <v>705</v>
      </c>
      <c r="F28" s="93" t="s">
        <v>2031</v>
      </c>
      <c r="G28" s="93" t="s">
        <v>66</v>
      </c>
      <c r="H28" s="93" t="s">
        <v>731</v>
      </c>
      <c r="I28" s="93" t="s">
        <v>2032</v>
      </c>
      <c r="J28" s="93" t="s">
        <v>2033</v>
      </c>
      <c r="K28" s="93"/>
      <c r="L28" s="93" t="s">
        <v>173</v>
      </c>
      <c r="M28" s="72" t="s">
        <v>2034</v>
      </c>
      <c r="N28" s="127" t="s">
        <v>2035</v>
      </c>
      <c r="O28" s="127" t="s">
        <v>2036</v>
      </c>
      <c r="P28" s="129" t="s">
        <v>2037</v>
      </c>
      <c r="Q28" s="93" t="s">
        <v>60</v>
      </c>
      <c r="R28" s="93" t="s">
        <v>60</v>
      </c>
      <c r="S28" s="93" t="s">
        <v>60</v>
      </c>
      <c r="T28" s="93" t="s">
        <v>60</v>
      </c>
      <c r="U28" s="93" t="s">
        <v>60</v>
      </c>
      <c r="V28" s="132" t="s">
        <v>344</v>
      </c>
      <c r="W28" s="133" t="s">
        <v>2038</v>
      </c>
    </row>
    <row r="29" ht="121" customHeight="1" spans="1:23">
      <c r="A29" s="112" t="s">
        <v>575</v>
      </c>
      <c r="B29" s="113" t="s">
        <v>2039</v>
      </c>
      <c r="C29" s="113" t="s">
        <v>1855</v>
      </c>
      <c r="D29" s="116" t="s">
        <v>2040</v>
      </c>
      <c r="E29" s="93">
        <v>30</v>
      </c>
      <c r="F29" s="93" t="s">
        <v>2041</v>
      </c>
      <c r="G29" s="93" t="s">
        <v>66</v>
      </c>
      <c r="H29" s="93" t="s">
        <v>67</v>
      </c>
      <c r="I29" s="93" t="s">
        <v>2042</v>
      </c>
      <c r="J29" s="93" t="s">
        <v>2043</v>
      </c>
      <c r="K29" s="93" t="s">
        <v>721</v>
      </c>
      <c r="L29" s="93" t="s">
        <v>2044</v>
      </c>
      <c r="M29" s="126" t="s">
        <v>365</v>
      </c>
      <c r="N29" s="127" t="s">
        <v>1014</v>
      </c>
      <c r="O29" s="127" t="s">
        <v>2045</v>
      </c>
      <c r="P29" s="129" t="s">
        <v>2046</v>
      </c>
      <c r="Q29" s="93" t="s">
        <v>60</v>
      </c>
      <c r="R29" s="93" t="s">
        <v>60</v>
      </c>
      <c r="S29" s="93" t="s">
        <v>60</v>
      </c>
      <c r="T29" s="93" t="s">
        <v>60</v>
      </c>
      <c r="U29" s="93" t="s">
        <v>60</v>
      </c>
      <c r="V29" s="132" t="s">
        <v>344</v>
      </c>
      <c r="W29" s="133" t="s">
        <v>2047</v>
      </c>
    </row>
    <row r="30" ht="133" customHeight="1" spans="1:23">
      <c r="A30" s="112" t="s">
        <v>583</v>
      </c>
      <c r="B30" s="113" t="s">
        <v>2048</v>
      </c>
      <c r="C30" s="113" t="s">
        <v>1855</v>
      </c>
      <c r="D30" s="116" t="s">
        <v>2049</v>
      </c>
      <c r="E30" s="93" t="s">
        <v>705</v>
      </c>
      <c r="F30" s="93" t="s">
        <v>2050</v>
      </c>
      <c r="G30" s="93" t="s">
        <v>66</v>
      </c>
      <c r="H30" s="93" t="s">
        <v>619</v>
      </c>
      <c r="I30" s="93" t="s">
        <v>2051</v>
      </c>
      <c r="J30" s="93" t="s">
        <v>2052</v>
      </c>
      <c r="K30" s="93" t="s">
        <v>1364</v>
      </c>
      <c r="L30" s="93" t="s">
        <v>394</v>
      </c>
      <c r="M30" s="72" t="s">
        <v>2053</v>
      </c>
      <c r="N30" s="127" t="s">
        <v>1220</v>
      </c>
      <c r="O30" s="127" t="s">
        <v>2054</v>
      </c>
      <c r="P30" s="128" t="s">
        <v>2055</v>
      </c>
      <c r="Q30" s="93" t="s">
        <v>116</v>
      </c>
      <c r="R30" s="93" t="s">
        <v>116</v>
      </c>
      <c r="S30" s="93" t="s">
        <v>116</v>
      </c>
      <c r="T30" s="93" t="s">
        <v>116</v>
      </c>
      <c r="U30" s="93" t="s">
        <v>116</v>
      </c>
      <c r="V30" s="132" t="s">
        <v>344</v>
      </c>
      <c r="W30" s="133" t="s">
        <v>756</v>
      </c>
    </row>
    <row r="31" ht="105" customHeight="1" spans="1:23">
      <c r="A31" s="112" t="s">
        <v>593</v>
      </c>
      <c r="B31" s="113" t="s">
        <v>2056</v>
      </c>
      <c r="C31" s="113" t="s">
        <v>1855</v>
      </c>
      <c r="D31" s="116" t="s">
        <v>2057</v>
      </c>
      <c r="E31" s="117" t="s">
        <v>609</v>
      </c>
      <c r="F31" s="117" t="s">
        <v>1171</v>
      </c>
      <c r="G31" s="117" t="s">
        <v>107</v>
      </c>
      <c r="H31" s="117" t="s">
        <v>512</v>
      </c>
      <c r="I31" s="117" t="s">
        <v>2058</v>
      </c>
      <c r="J31" s="117" t="s">
        <v>2059</v>
      </c>
      <c r="K31" s="117" t="s">
        <v>851</v>
      </c>
      <c r="L31" s="117" t="s">
        <v>417</v>
      </c>
      <c r="M31" s="117" t="s">
        <v>365</v>
      </c>
      <c r="N31" s="117" t="s">
        <v>1055</v>
      </c>
      <c r="O31" s="117" t="s">
        <v>2060</v>
      </c>
      <c r="P31" s="117" t="s">
        <v>43</v>
      </c>
      <c r="Q31" s="117" t="s">
        <v>75</v>
      </c>
      <c r="R31" s="117" t="s">
        <v>75</v>
      </c>
      <c r="S31" s="117" t="s">
        <v>75</v>
      </c>
      <c r="T31" s="117" t="s">
        <v>75</v>
      </c>
      <c r="U31" s="117" t="s">
        <v>75</v>
      </c>
      <c r="V31" s="132" t="s">
        <v>344</v>
      </c>
      <c r="W31" s="133"/>
    </row>
    <row r="32" ht="116" customHeight="1" spans="1:23">
      <c r="A32" s="112" t="s">
        <v>601</v>
      </c>
      <c r="B32" s="113" t="s">
        <v>2061</v>
      </c>
      <c r="C32" s="113" t="s">
        <v>1855</v>
      </c>
      <c r="D32" s="116" t="s">
        <v>2062</v>
      </c>
      <c r="E32" s="93" t="s">
        <v>609</v>
      </c>
      <c r="F32" s="93" t="s">
        <v>2063</v>
      </c>
      <c r="G32" s="93" t="s">
        <v>107</v>
      </c>
      <c r="H32" s="93" t="s">
        <v>512</v>
      </c>
      <c r="I32" s="93" t="s">
        <v>2064</v>
      </c>
      <c r="J32" s="93" t="s">
        <v>2065</v>
      </c>
      <c r="K32" s="93" t="s">
        <v>506</v>
      </c>
      <c r="L32" s="93" t="s">
        <v>417</v>
      </c>
      <c r="M32" s="72" t="s">
        <v>365</v>
      </c>
      <c r="N32" s="127" t="s">
        <v>829</v>
      </c>
      <c r="O32" s="127" t="s">
        <v>2066</v>
      </c>
      <c r="P32" s="125" t="s">
        <v>43</v>
      </c>
      <c r="Q32" s="93" t="s">
        <v>130</v>
      </c>
      <c r="R32" s="93" t="s">
        <v>130</v>
      </c>
      <c r="S32" s="93" t="s">
        <v>130</v>
      </c>
      <c r="T32" s="93" t="s">
        <v>130</v>
      </c>
      <c r="U32" s="93" t="s">
        <v>130</v>
      </c>
      <c r="V32" s="132" t="s">
        <v>344</v>
      </c>
      <c r="W32" s="133"/>
    </row>
    <row r="33" ht="103" customHeight="1" spans="1:23">
      <c r="A33" s="112" t="s">
        <v>609</v>
      </c>
      <c r="B33" s="113" t="s">
        <v>2067</v>
      </c>
      <c r="C33" s="113" t="s">
        <v>1855</v>
      </c>
      <c r="D33" s="116" t="s">
        <v>2068</v>
      </c>
      <c r="E33" s="93" t="s">
        <v>627</v>
      </c>
      <c r="F33" s="93" t="s">
        <v>2069</v>
      </c>
      <c r="G33" s="93" t="s">
        <v>2070</v>
      </c>
      <c r="H33" s="93" t="s">
        <v>235</v>
      </c>
      <c r="I33" s="93" t="s">
        <v>2071</v>
      </c>
      <c r="J33" s="93" t="s">
        <v>2072</v>
      </c>
      <c r="K33" s="93" t="s">
        <v>692</v>
      </c>
      <c r="L33" s="93" t="s">
        <v>643</v>
      </c>
      <c r="M33" s="72" t="s">
        <v>365</v>
      </c>
      <c r="N33" s="127" t="s">
        <v>965</v>
      </c>
      <c r="O33" s="127" t="s">
        <v>2073</v>
      </c>
      <c r="P33" s="125"/>
      <c r="Q33" s="93" t="s">
        <v>44</v>
      </c>
      <c r="R33" s="93" t="s">
        <v>44</v>
      </c>
      <c r="S33" s="93" t="s">
        <v>44</v>
      </c>
      <c r="T33" s="93" t="s">
        <v>44</v>
      </c>
      <c r="U33" s="93" t="s">
        <v>44</v>
      </c>
      <c r="V33" s="132" t="s">
        <v>344</v>
      </c>
      <c r="W33" s="133"/>
    </row>
    <row r="34" ht="159" customHeight="1" spans="1:23">
      <c r="A34" s="112" t="s">
        <v>616</v>
      </c>
      <c r="B34" s="118" t="s">
        <v>2074</v>
      </c>
      <c r="C34" s="113" t="s">
        <v>1855</v>
      </c>
      <c r="D34" s="119" t="s">
        <v>2075</v>
      </c>
      <c r="E34" s="120" t="s">
        <v>638</v>
      </c>
      <c r="F34" s="93" t="s">
        <v>2076</v>
      </c>
      <c r="G34" s="93" t="s">
        <v>269</v>
      </c>
      <c r="H34" s="93" t="s">
        <v>108</v>
      </c>
      <c r="I34" s="93" t="s">
        <v>2077</v>
      </c>
      <c r="J34" s="93" t="s">
        <v>1422</v>
      </c>
      <c r="K34" s="93" t="s">
        <v>789</v>
      </c>
      <c r="L34" s="93" t="s">
        <v>235</v>
      </c>
      <c r="M34" s="72" t="s">
        <v>365</v>
      </c>
      <c r="N34" s="127" t="s">
        <v>1014</v>
      </c>
      <c r="O34" s="127" t="s">
        <v>2078</v>
      </c>
      <c r="P34" s="128" t="s">
        <v>2079</v>
      </c>
      <c r="Q34" s="93" t="s">
        <v>60</v>
      </c>
      <c r="R34" s="93" t="s">
        <v>60</v>
      </c>
      <c r="S34" s="93" t="s">
        <v>60</v>
      </c>
      <c r="T34" s="93" t="s">
        <v>60</v>
      </c>
      <c r="U34" s="93" t="s">
        <v>60</v>
      </c>
      <c r="V34" s="132" t="s">
        <v>344</v>
      </c>
      <c r="W34" s="133" t="s">
        <v>2080</v>
      </c>
    </row>
    <row r="35" ht="143" customHeight="1" spans="1:23">
      <c r="A35" s="112" t="s">
        <v>627</v>
      </c>
      <c r="B35" s="121" t="s">
        <v>2081</v>
      </c>
      <c r="C35" s="113" t="s">
        <v>1855</v>
      </c>
      <c r="D35" s="122" t="s">
        <v>2082</v>
      </c>
      <c r="E35" s="93" t="s">
        <v>609</v>
      </c>
      <c r="F35" s="93" t="s">
        <v>2083</v>
      </c>
      <c r="G35" s="93" t="s">
        <v>2084</v>
      </c>
      <c r="H35" s="93" t="s">
        <v>222</v>
      </c>
      <c r="I35" s="93" t="s">
        <v>2085</v>
      </c>
      <c r="J35" s="93" t="s">
        <v>2086</v>
      </c>
      <c r="K35" s="93" t="s">
        <v>533</v>
      </c>
      <c r="L35" s="93" t="s">
        <v>507</v>
      </c>
      <c r="M35" s="72" t="s">
        <v>365</v>
      </c>
      <c r="N35" s="127" t="s">
        <v>1014</v>
      </c>
      <c r="O35" s="127" t="s">
        <v>2087</v>
      </c>
      <c r="P35" s="128" t="s">
        <v>2088</v>
      </c>
      <c r="Q35" s="93" t="s">
        <v>75</v>
      </c>
      <c r="R35" s="93" t="s">
        <v>75</v>
      </c>
      <c r="S35" s="93" t="s">
        <v>60</v>
      </c>
      <c r="T35" s="93" t="s">
        <v>60</v>
      </c>
      <c r="U35" s="93" t="s">
        <v>60</v>
      </c>
      <c r="V35" s="132" t="s">
        <v>344</v>
      </c>
      <c r="W35" s="133" t="s">
        <v>2089</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2"/>
  <sheetViews>
    <sheetView workbookViewId="0">
      <selection activeCell="Y32" sqref="Y32"/>
    </sheetView>
  </sheetViews>
  <sheetFormatPr defaultColWidth="9" defaultRowHeight="13.5"/>
  <cols>
    <col min="1" max="1" width="2.875" customWidth="1"/>
    <col min="2" max="2" width="3.375" customWidth="1"/>
    <col min="3" max="3" width="2.5" customWidth="1"/>
    <col min="4" max="4" width="4.525"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2090</v>
      </c>
      <c r="B2" s="5"/>
      <c r="C2" s="5"/>
      <c r="D2" s="5"/>
      <c r="E2" s="5"/>
      <c r="F2" s="5"/>
      <c r="G2" s="5"/>
      <c r="H2" s="5"/>
      <c r="I2" s="5"/>
      <c r="J2" s="5"/>
      <c r="K2" s="5"/>
      <c r="L2" s="5"/>
      <c r="N2" s="17"/>
      <c r="O2" s="5"/>
      <c r="P2" s="18"/>
      <c r="Q2" s="18"/>
      <c r="R2" s="18"/>
      <c r="S2" s="18"/>
      <c r="T2" s="18"/>
      <c r="U2" s="18"/>
      <c r="V2" s="18"/>
      <c r="W2" s="28">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117" customHeight="1" spans="1:23">
      <c r="A5" s="101">
        <v>1</v>
      </c>
      <c r="B5" s="102" t="s">
        <v>2091</v>
      </c>
      <c r="C5" s="102" t="s">
        <v>2092</v>
      </c>
      <c r="D5" s="103" t="s">
        <v>2093</v>
      </c>
      <c r="E5" s="103">
        <v>35</v>
      </c>
      <c r="F5" s="103" t="s">
        <v>1467</v>
      </c>
      <c r="G5" s="103" t="s">
        <v>107</v>
      </c>
      <c r="H5" s="103" t="s">
        <v>149</v>
      </c>
      <c r="I5" s="104" t="s">
        <v>2094</v>
      </c>
      <c r="J5" s="104" t="s">
        <v>2095</v>
      </c>
      <c r="K5" s="105" t="s">
        <v>802</v>
      </c>
      <c r="L5" s="105" t="s">
        <v>1127</v>
      </c>
      <c r="M5" s="106" t="s">
        <v>2096</v>
      </c>
      <c r="N5" s="107" t="s">
        <v>396</v>
      </c>
      <c r="O5" s="108" t="s">
        <v>2097</v>
      </c>
      <c r="P5" s="109"/>
      <c r="Q5" s="102" t="s">
        <v>116</v>
      </c>
      <c r="R5" s="102" t="s">
        <v>116</v>
      </c>
      <c r="S5" s="102" t="s">
        <v>116</v>
      </c>
      <c r="T5" s="102" t="s">
        <v>116</v>
      </c>
      <c r="U5" s="102" t="s">
        <v>116</v>
      </c>
      <c r="V5" s="102" t="s">
        <v>344</v>
      </c>
      <c r="W5" s="106" t="s">
        <v>2098</v>
      </c>
    </row>
    <row r="6" ht="135" customHeight="1" spans="1:23">
      <c r="A6" s="101">
        <v>2</v>
      </c>
      <c r="B6" s="102" t="s">
        <v>2099</v>
      </c>
      <c r="C6" s="102" t="s">
        <v>2092</v>
      </c>
      <c r="D6" s="103" t="s">
        <v>2100</v>
      </c>
      <c r="E6" s="103">
        <v>55</v>
      </c>
      <c r="F6" s="103" t="s">
        <v>1244</v>
      </c>
      <c r="G6" s="103" t="s">
        <v>2101</v>
      </c>
      <c r="H6" s="103" t="s">
        <v>67</v>
      </c>
      <c r="I6" s="104" t="s">
        <v>2102</v>
      </c>
      <c r="J6" s="104" t="s">
        <v>2103</v>
      </c>
      <c r="K6" s="105" t="s">
        <v>812</v>
      </c>
      <c r="L6" s="105" t="s">
        <v>622</v>
      </c>
      <c r="M6" s="106" t="s">
        <v>2104</v>
      </c>
      <c r="N6" s="107" t="s">
        <v>1255</v>
      </c>
      <c r="O6" s="108" t="s">
        <v>2105</v>
      </c>
      <c r="P6" s="109" t="s">
        <v>2106</v>
      </c>
      <c r="Q6" s="102" t="s">
        <v>130</v>
      </c>
      <c r="R6" s="102" t="s">
        <v>130</v>
      </c>
      <c r="S6" s="102" t="s">
        <v>130</v>
      </c>
      <c r="T6" s="102" t="s">
        <v>130</v>
      </c>
      <c r="U6" s="102" t="s">
        <v>130</v>
      </c>
      <c r="V6" s="102" t="s">
        <v>344</v>
      </c>
      <c r="W6" s="106" t="s">
        <v>2107</v>
      </c>
    </row>
    <row r="7" ht="176" customHeight="1" spans="1:23">
      <c r="A7" s="101">
        <v>3</v>
      </c>
      <c r="B7" s="102" t="s">
        <v>2108</v>
      </c>
      <c r="C7" s="102" t="s">
        <v>2092</v>
      </c>
      <c r="D7" s="103" t="s">
        <v>2109</v>
      </c>
      <c r="E7" s="103">
        <v>34</v>
      </c>
      <c r="F7" s="103" t="s">
        <v>1461</v>
      </c>
      <c r="G7" s="103" t="s">
        <v>269</v>
      </c>
      <c r="H7" s="103" t="s">
        <v>51</v>
      </c>
      <c r="I7" s="104" t="s">
        <v>2110</v>
      </c>
      <c r="J7" s="104" t="s">
        <v>2111</v>
      </c>
      <c r="K7" s="105" t="s">
        <v>530</v>
      </c>
      <c r="L7" s="105" t="s">
        <v>405</v>
      </c>
      <c r="M7" s="106" t="s">
        <v>1990</v>
      </c>
      <c r="N7" s="107" t="s">
        <v>1200</v>
      </c>
      <c r="O7" s="108" t="s">
        <v>2112</v>
      </c>
      <c r="P7" s="109"/>
      <c r="Q7" s="102" t="s">
        <v>116</v>
      </c>
      <c r="R7" s="102" t="s">
        <v>116</v>
      </c>
      <c r="S7" s="102" t="s">
        <v>116</v>
      </c>
      <c r="T7" s="102" t="s">
        <v>116</v>
      </c>
      <c r="U7" s="102" t="s">
        <v>116</v>
      </c>
      <c r="V7" s="102" t="s">
        <v>344</v>
      </c>
      <c r="W7" s="106" t="s">
        <v>2113</v>
      </c>
    </row>
    <row r="8" ht="128" customHeight="1" spans="1:23">
      <c r="A8" s="101">
        <v>4</v>
      </c>
      <c r="B8" s="102" t="s">
        <v>2114</v>
      </c>
      <c r="C8" s="102" t="s">
        <v>2092</v>
      </c>
      <c r="D8" s="103" t="s">
        <v>2115</v>
      </c>
      <c r="E8" s="103">
        <v>48</v>
      </c>
      <c r="F8" s="103" t="s">
        <v>1039</v>
      </c>
      <c r="G8" s="103" t="s">
        <v>861</v>
      </c>
      <c r="H8" s="103" t="s">
        <v>352</v>
      </c>
      <c r="I8" s="104" t="s">
        <v>2116</v>
      </c>
      <c r="J8" s="104" t="s">
        <v>2117</v>
      </c>
      <c r="K8" s="105" t="s">
        <v>339</v>
      </c>
      <c r="L8" s="105" t="s">
        <v>1130</v>
      </c>
      <c r="M8" s="106" t="s">
        <v>2118</v>
      </c>
      <c r="N8" s="107" t="s">
        <v>2119</v>
      </c>
      <c r="O8" s="108" t="s">
        <v>2120</v>
      </c>
      <c r="P8" s="109" t="s">
        <v>2121</v>
      </c>
      <c r="Q8" s="102" t="s">
        <v>379</v>
      </c>
      <c r="R8" s="102" t="s">
        <v>379</v>
      </c>
      <c r="S8" s="102" t="s">
        <v>379</v>
      </c>
      <c r="T8" s="102" t="s">
        <v>379</v>
      </c>
      <c r="U8" s="102" t="s">
        <v>379</v>
      </c>
      <c r="V8" s="102" t="s">
        <v>344</v>
      </c>
      <c r="W8" s="106" t="s">
        <v>1008</v>
      </c>
    </row>
    <row r="9" ht="155" customHeight="1" spans="1:23">
      <c r="A9" s="101">
        <v>5</v>
      </c>
      <c r="B9" s="102" t="s">
        <v>2122</v>
      </c>
      <c r="C9" s="102" t="s">
        <v>2092</v>
      </c>
      <c r="D9" s="103" t="s">
        <v>2123</v>
      </c>
      <c r="E9" s="103">
        <v>37</v>
      </c>
      <c r="F9" s="103" t="s">
        <v>1625</v>
      </c>
      <c r="G9" s="103" t="s">
        <v>2124</v>
      </c>
      <c r="H9" s="103" t="s">
        <v>149</v>
      </c>
      <c r="I9" s="104" t="s">
        <v>2125</v>
      </c>
      <c r="J9" s="104" t="s">
        <v>2126</v>
      </c>
      <c r="K9" s="105" t="s">
        <v>494</v>
      </c>
      <c r="L9" s="105" t="s">
        <v>222</v>
      </c>
      <c r="M9" s="106" t="s">
        <v>365</v>
      </c>
      <c r="N9" s="107" t="s">
        <v>965</v>
      </c>
      <c r="O9" s="108" t="s">
        <v>2127</v>
      </c>
      <c r="P9" s="109"/>
      <c r="Q9" s="102" t="s">
        <v>60</v>
      </c>
      <c r="R9" s="102" t="s">
        <v>60</v>
      </c>
      <c r="S9" s="102" t="s">
        <v>60</v>
      </c>
      <c r="T9" s="102" t="s">
        <v>60</v>
      </c>
      <c r="U9" s="102" t="s">
        <v>60</v>
      </c>
      <c r="V9" s="102" t="s">
        <v>344</v>
      </c>
      <c r="W9" s="111" t="s">
        <v>2128</v>
      </c>
    </row>
    <row r="10" ht="158" customHeight="1" spans="1:23">
      <c r="A10" s="101">
        <v>6</v>
      </c>
      <c r="B10" s="102" t="s">
        <v>2129</v>
      </c>
      <c r="C10" s="102" t="s">
        <v>2092</v>
      </c>
      <c r="D10" s="103" t="s">
        <v>2130</v>
      </c>
      <c r="E10" s="103">
        <v>31</v>
      </c>
      <c r="F10" s="103" t="s">
        <v>1570</v>
      </c>
      <c r="G10" s="103" t="s">
        <v>630</v>
      </c>
      <c r="H10" s="103" t="s">
        <v>198</v>
      </c>
      <c r="I10" s="104" t="s">
        <v>2131</v>
      </c>
      <c r="J10" s="104" t="s">
        <v>2132</v>
      </c>
      <c r="K10" s="105" t="s">
        <v>801</v>
      </c>
      <c r="L10" s="105" t="s">
        <v>721</v>
      </c>
      <c r="M10" s="106" t="s">
        <v>365</v>
      </c>
      <c r="N10" s="107" t="s">
        <v>813</v>
      </c>
      <c r="O10" s="108" t="s">
        <v>2133</v>
      </c>
      <c r="P10" s="108"/>
      <c r="Q10" s="102" t="s">
        <v>130</v>
      </c>
      <c r="R10" s="102" t="s">
        <v>130</v>
      </c>
      <c r="S10" s="102" t="s">
        <v>130</v>
      </c>
      <c r="T10" s="102" t="s">
        <v>130</v>
      </c>
      <c r="U10" s="102" t="s">
        <v>130</v>
      </c>
      <c r="V10" s="102" t="s">
        <v>344</v>
      </c>
      <c r="W10" s="106" t="s">
        <v>2134</v>
      </c>
    </row>
    <row r="11" ht="171" customHeight="1" spans="1:23">
      <c r="A11" s="101">
        <v>7</v>
      </c>
      <c r="B11" s="102" t="s">
        <v>2135</v>
      </c>
      <c r="C11" s="102" t="s">
        <v>2092</v>
      </c>
      <c r="D11" s="103" t="s">
        <v>2136</v>
      </c>
      <c r="E11" s="103">
        <v>52</v>
      </c>
      <c r="F11" s="103" t="s">
        <v>2137</v>
      </c>
      <c r="G11" s="103" t="s">
        <v>1138</v>
      </c>
      <c r="H11" s="103" t="s">
        <v>486</v>
      </c>
      <c r="I11" s="104" t="s">
        <v>2138</v>
      </c>
      <c r="J11" s="104" t="s">
        <v>2139</v>
      </c>
      <c r="K11" s="105" t="s">
        <v>553</v>
      </c>
      <c r="L11" s="105" t="s">
        <v>874</v>
      </c>
      <c r="M11" s="106" t="s">
        <v>365</v>
      </c>
      <c r="N11" s="107" t="s">
        <v>1005</v>
      </c>
      <c r="O11" s="108" t="s">
        <v>2140</v>
      </c>
      <c r="P11" s="109" t="s">
        <v>2141</v>
      </c>
      <c r="Q11" s="102" t="s">
        <v>75</v>
      </c>
      <c r="R11" s="102" t="s">
        <v>75</v>
      </c>
      <c r="S11" s="102" t="s">
        <v>75</v>
      </c>
      <c r="T11" s="102" t="s">
        <v>75</v>
      </c>
      <c r="U11" s="102" t="s">
        <v>75</v>
      </c>
      <c r="V11" s="102" t="s">
        <v>344</v>
      </c>
      <c r="W11" s="106" t="s">
        <v>2142</v>
      </c>
    </row>
    <row r="12" ht="152" customHeight="1" spans="1:23">
      <c r="A12" s="101">
        <v>8</v>
      </c>
      <c r="B12" s="102" t="s">
        <v>2143</v>
      </c>
      <c r="C12" s="102" t="s">
        <v>2092</v>
      </c>
      <c r="D12" s="103" t="s">
        <v>2144</v>
      </c>
      <c r="E12" s="103">
        <v>33</v>
      </c>
      <c r="F12" s="103" t="s">
        <v>2145</v>
      </c>
      <c r="G12" s="103" t="s">
        <v>1002</v>
      </c>
      <c r="H12" s="103" t="s">
        <v>67</v>
      </c>
      <c r="I12" s="104" t="s">
        <v>2146</v>
      </c>
      <c r="J12" s="104" t="s">
        <v>2147</v>
      </c>
      <c r="K12" s="105" t="s">
        <v>530</v>
      </c>
      <c r="L12" s="105" t="s">
        <v>503</v>
      </c>
      <c r="M12" s="106" t="s">
        <v>365</v>
      </c>
      <c r="N12" s="107" t="s">
        <v>1005</v>
      </c>
      <c r="O12" s="108" t="s">
        <v>2148</v>
      </c>
      <c r="P12" s="109" t="s">
        <v>2149</v>
      </c>
      <c r="Q12" s="102" t="s">
        <v>44</v>
      </c>
      <c r="R12" s="102" t="s">
        <v>44</v>
      </c>
      <c r="S12" s="102" t="s">
        <v>44</v>
      </c>
      <c r="T12" s="102" t="s">
        <v>44</v>
      </c>
      <c r="U12" s="102" t="s">
        <v>44</v>
      </c>
      <c r="V12" s="102" t="s">
        <v>344</v>
      </c>
      <c r="W12" s="106" t="s">
        <v>2150</v>
      </c>
    </row>
    <row r="13" ht="150" customHeight="1" spans="1:23">
      <c r="A13" s="101">
        <v>9</v>
      </c>
      <c r="B13" s="102" t="s">
        <v>2151</v>
      </c>
      <c r="C13" s="102" t="s">
        <v>2092</v>
      </c>
      <c r="D13" s="103" t="s">
        <v>2152</v>
      </c>
      <c r="E13" s="103">
        <v>51</v>
      </c>
      <c r="F13" s="103" t="s">
        <v>729</v>
      </c>
      <c r="G13" s="103" t="s">
        <v>2153</v>
      </c>
      <c r="H13" s="103" t="s">
        <v>198</v>
      </c>
      <c r="I13" s="104" t="s">
        <v>2154</v>
      </c>
      <c r="J13" s="104" t="s">
        <v>2155</v>
      </c>
      <c r="K13" s="105" t="s">
        <v>873</v>
      </c>
      <c r="L13" s="105" t="s">
        <v>340</v>
      </c>
      <c r="M13" s="106" t="s">
        <v>365</v>
      </c>
      <c r="N13" s="107" t="s">
        <v>1081</v>
      </c>
      <c r="O13" s="108" t="s">
        <v>2156</v>
      </c>
      <c r="P13" s="109"/>
      <c r="Q13" s="102" t="s">
        <v>75</v>
      </c>
      <c r="R13" s="102" t="s">
        <v>75</v>
      </c>
      <c r="S13" s="102" t="s">
        <v>75</v>
      </c>
      <c r="T13" s="102" t="s">
        <v>75</v>
      </c>
      <c r="U13" s="102" t="s">
        <v>75</v>
      </c>
      <c r="V13" s="102" t="s">
        <v>344</v>
      </c>
      <c r="W13" s="106" t="s">
        <v>2157</v>
      </c>
    </row>
    <row r="14" ht="105" customHeight="1" spans="1:23">
      <c r="A14" s="101">
        <v>10</v>
      </c>
      <c r="B14" s="102" t="s">
        <v>2158</v>
      </c>
      <c r="C14" s="102" t="s">
        <v>2092</v>
      </c>
      <c r="D14" s="103" t="s">
        <v>2159</v>
      </c>
      <c r="E14" s="103">
        <v>26</v>
      </c>
      <c r="F14" s="103" t="s">
        <v>2160</v>
      </c>
      <c r="G14" s="103" t="s">
        <v>269</v>
      </c>
      <c r="H14" s="103" t="s">
        <v>413</v>
      </c>
      <c r="I14" s="104" t="s">
        <v>2161</v>
      </c>
      <c r="J14" s="104" t="s">
        <v>2162</v>
      </c>
      <c r="K14" s="105" t="s">
        <v>553</v>
      </c>
      <c r="L14" s="105" t="s">
        <v>405</v>
      </c>
      <c r="M14" s="106" t="s">
        <v>365</v>
      </c>
      <c r="N14" s="107" t="s">
        <v>1055</v>
      </c>
      <c r="O14" s="108" t="s">
        <v>2163</v>
      </c>
      <c r="P14" s="109"/>
      <c r="Q14" s="102" t="s">
        <v>75</v>
      </c>
      <c r="R14" s="102" t="s">
        <v>75</v>
      </c>
      <c r="S14" s="102" t="s">
        <v>75</v>
      </c>
      <c r="T14" s="102" t="s">
        <v>75</v>
      </c>
      <c r="U14" s="102" t="s">
        <v>75</v>
      </c>
      <c r="V14" s="102" t="s">
        <v>344</v>
      </c>
      <c r="W14" s="106" t="s">
        <v>582</v>
      </c>
    </row>
    <row r="15" ht="93" customHeight="1" spans="1:23">
      <c r="A15" s="101">
        <v>11</v>
      </c>
      <c r="B15" s="102" t="s">
        <v>2164</v>
      </c>
      <c r="C15" s="102" t="s">
        <v>2092</v>
      </c>
      <c r="D15" s="103" t="s">
        <v>2165</v>
      </c>
      <c r="E15" s="103">
        <v>38</v>
      </c>
      <c r="F15" s="103" t="s">
        <v>2166</v>
      </c>
      <c r="G15" s="103" t="s">
        <v>453</v>
      </c>
      <c r="H15" s="103" t="s">
        <v>375</v>
      </c>
      <c r="I15" s="104" t="s">
        <v>2167</v>
      </c>
      <c r="J15" s="104" t="s">
        <v>2168</v>
      </c>
      <c r="K15" s="105" t="s">
        <v>2169</v>
      </c>
      <c r="L15" s="105" t="s">
        <v>752</v>
      </c>
      <c r="M15" s="106" t="s">
        <v>365</v>
      </c>
      <c r="N15" s="107" t="s">
        <v>1131</v>
      </c>
      <c r="O15" s="108" t="s">
        <v>2170</v>
      </c>
      <c r="P15" s="109"/>
      <c r="Q15" s="102" t="s">
        <v>277</v>
      </c>
      <c r="R15" s="102" t="s">
        <v>277</v>
      </c>
      <c r="S15" s="102" t="s">
        <v>277</v>
      </c>
      <c r="T15" s="102" t="s">
        <v>277</v>
      </c>
      <c r="U15" s="102" t="s">
        <v>277</v>
      </c>
      <c r="V15" s="102" t="s">
        <v>344</v>
      </c>
      <c r="W15" s="106" t="s">
        <v>2171</v>
      </c>
    </row>
    <row r="16" ht="307" customHeight="1" spans="1:23">
      <c r="A16" s="101">
        <v>12</v>
      </c>
      <c r="B16" s="102" t="s">
        <v>2172</v>
      </c>
      <c r="C16" s="102" t="s">
        <v>2092</v>
      </c>
      <c r="D16" s="103" t="s">
        <v>2173</v>
      </c>
      <c r="E16" s="103">
        <v>45</v>
      </c>
      <c r="F16" s="103" t="s">
        <v>2174</v>
      </c>
      <c r="G16" s="103" t="s">
        <v>359</v>
      </c>
      <c r="H16" s="103" t="s">
        <v>759</v>
      </c>
      <c r="I16" s="104" t="s">
        <v>2175</v>
      </c>
      <c r="J16" s="104" t="s">
        <v>2176</v>
      </c>
      <c r="K16" s="105" t="s">
        <v>2177</v>
      </c>
      <c r="L16" s="105" t="s">
        <v>598</v>
      </c>
      <c r="M16" s="106" t="s">
        <v>2178</v>
      </c>
      <c r="N16" s="107" t="s">
        <v>2179</v>
      </c>
      <c r="O16" s="108" t="s">
        <v>2180</v>
      </c>
      <c r="P16" s="109" t="s">
        <v>2181</v>
      </c>
      <c r="Q16" s="102" t="s">
        <v>88</v>
      </c>
      <c r="R16" s="102" t="s">
        <v>88</v>
      </c>
      <c r="S16" s="102" t="s">
        <v>88</v>
      </c>
      <c r="T16" s="102" t="s">
        <v>88</v>
      </c>
      <c r="U16" s="102" t="s">
        <v>88</v>
      </c>
      <c r="V16" s="102" t="s">
        <v>344</v>
      </c>
      <c r="W16" s="106" t="s">
        <v>2182</v>
      </c>
    </row>
    <row r="17" ht="240" customHeight="1" spans="1:23">
      <c r="A17" s="101">
        <v>13</v>
      </c>
      <c r="B17" s="102" t="s">
        <v>2183</v>
      </c>
      <c r="C17" s="102" t="s">
        <v>2092</v>
      </c>
      <c r="D17" s="103" t="s">
        <v>2184</v>
      </c>
      <c r="E17" s="103">
        <v>36</v>
      </c>
      <c r="F17" s="103" t="s">
        <v>539</v>
      </c>
      <c r="G17" s="103" t="s">
        <v>1011</v>
      </c>
      <c r="H17" s="103" t="s">
        <v>759</v>
      </c>
      <c r="I17" s="104" t="s">
        <v>1485</v>
      </c>
      <c r="J17" s="104" t="s">
        <v>2185</v>
      </c>
      <c r="K17" s="105" t="s">
        <v>372</v>
      </c>
      <c r="L17" s="105" t="s">
        <v>95</v>
      </c>
      <c r="M17" s="106" t="s">
        <v>2186</v>
      </c>
      <c r="N17" s="107" t="s">
        <v>2187</v>
      </c>
      <c r="O17" s="108" t="s">
        <v>2188</v>
      </c>
      <c r="P17" s="109" t="s">
        <v>2189</v>
      </c>
      <c r="Q17" s="102" t="s">
        <v>88</v>
      </c>
      <c r="R17" s="102" t="s">
        <v>88</v>
      </c>
      <c r="S17" s="102" t="s">
        <v>88</v>
      </c>
      <c r="T17" s="102" t="s">
        <v>88</v>
      </c>
      <c r="U17" s="102" t="s">
        <v>88</v>
      </c>
      <c r="V17" s="102" t="s">
        <v>344</v>
      </c>
      <c r="W17" s="106" t="s">
        <v>2190</v>
      </c>
    </row>
    <row r="18" ht="173" customHeight="1" spans="1:23">
      <c r="A18" s="101">
        <v>14</v>
      </c>
      <c r="B18" s="102" t="s">
        <v>2191</v>
      </c>
      <c r="C18" s="102" t="s">
        <v>2092</v>
      </c>
      <c r="D18" s="103" t="s">
        <v>2192</v>
      </c>
      <c r="E18" s="103">
        <v>37</v>
      </c>
      <c r="F18" s="103" t="s">
        <v>2193</v>
      </c>
      <c r="G18" s="103" t="s">
        <v>586</v>
      </c>
      <c r="H18" s="103" t="s">
        <v>731</v>
      </c>
      <c r="I18" s="104" t="s">
        <v>760</v>
      </c>
      <c r="J18" s="104" t="s">
        <v>2194</v>
      </c>
      <c r="K18" s="105" t="s">
        <v>944</v>
      </c>
      <c r="L18" s="105" t="s">
        <v>619</v>
      </c>
      <c r="M18" s="106" t="s">
        <v>2195</v>
      </c>
      <c r="N18" s="107" t="s">
        <v>2035</v>
      </c>
      <c r="O18" s="108" t="s">
        <v>2196</v>
      </c>
      <c r="P18" s="108"/>
      <c r="Q18" s="102" t="s">
        <v>116</v>
      </c>
      <c r="R18" s="102" t="s">
        <v>116</v>
      </c>
      <c r="S18" s="102" t="s">
        <v>116</v>
      </c>
      <c r="T18" s="102" t="s">
        <v>116</v>
      </c>
      <c r="U18" s="102" t="s">
        <v>116</v>
      </c>
      <c r="V18" s="102" t="s">
        <v>344</v>
      </c>
      <c r="W18" s="106" t="s">
        <v>2197</v>
      </c>
    </row>
    <row r="19" ht="158" customHeight="1" spans="1:23">
      <c r="A19" s="101">
        <v>15</v>
      </c>
      <c r="B19" s="102" t="s">
        <v>2198</v>
      </c>
      <c r="C19" s="102" t="s">
        <v>2092</v>
      </c>
      <c r="D19" s="103" t="s">
        <v>2199</v>
      </c>
      <c r="E19" s="103">
        <v>39</v>
      </c>
      <c r="F19" s="103" t="s">
        <v>740</v>
      </c>
      <c r="G19" s="103" t="s">
        <v>359</v>
      </c>
      <c r="H19" s="103" t="s">
        <v>360</v>
      </c>
      <c r="I19" s="104" t="s">
        <v>2200</v>
      </c>
      <c r="J19" s="104" t="s">
        <v>2201</v>
      </c>
      <c r="K19" s="105" t="s">
        <v>1262</v>
      </c>
      <c r="L19" s="105" t="s">
        <v>417</v>
      </c>
      <c r="M19" s="106" t="s">
        <v>2202</v>
      </c>
      <c r="N19" s="107" t="s">
        <v>2203</v>
      </c>
      <c r="O19" s="108" t="s">
        <v>2204</v>
      </c>
      <c r="P19" s="109" t="s">
        <v>2205</v>
      </c>
      <c r="Q19" s="102" t="s">
        <v>130</v>
      </c>
      <c r="R19" s="102" t="s">
        <v>130</v>
      </c>
      <c r="S19" s="102" t="s">
        <v>130</v>
      </c>
      <c r="T19" s="102" t="s">
        <v>130</v>
      </c>
      <c r="U19" s="102" t="s">
        <v>130</v>
      </c>
      <c r="V19" s="102" t="s">
        <v>344</v>
      </c>
      <c r="W19" s="106" t="s">
        <v>2206</v>
      </c>
    </row>
    <row r="20" ht="181" customHeight="1" spans="1:23">
      <c r="A20" s="101">
        <v>16</v>
      </c>
      <c r="B20" s="102" t="s">
        <v>2207</v>
      </c>
      <c r="C20" s="102" t="s">
        <v>2092</v>
      </c>
      <c r="D20" s="103" t="s">
        <v>2208</v>
      </c>
      <c r="E20" s="103">
        <v>55</v>
      </c>
      <c r="F20" s="103" t="s">
        <v>937</v>
      </c>
      <c r="G20" s="103" t="s">
        <v>2209</v>
      </c>
      <c r="H20" s="103" t="s">
        <v>2210</v>
      </c>
      <c r="I20" s="104" t="s">
        <v>2211</v>
      </c>
      <c r="J20" s="104" t="s">
        <v>2212</v>
      </c>
      <c r="K20" s="105" t="s">
        <v>2213</v>
      </c>
      <c r="L20" s="105" t="s">
        <v>385</v>
      </c>
      <c r="M20" s="106" t="s">
        <v>2214</v>
      </c>
      <c r="N20" s="107" t="s">
        <v>1651</v>
      </c>
      <c r="O20" s="108" t="s">
        <v>2215</v>
      </c>
      <c r="P20" s="109"/>
      <c r="Q20" s="102" t="s">
        <v>88</v>
      </c>
      <c r="R20" s="102" t="s">
        <v>88</v>
      </c>
      <c r="S20" s="102" t="s">
        <v>277</v>
      </c>
      <c r="T20" s="102" t="s">
        <v>277</v>
      </c>
      <c r="U20" s="102" t="s">
        <v>277</v>
      </c>
      <c r="V20" s="102" t="s">
        <v>344</v>
      </c>
      <c r="W20" s="106" t="s">
        <v>2216</v>
      </c>
    </row>
    <row r="21" ht="138" customHeight="1" spans="1:23">
      <c r="A21" s="101">
        <v>17</v>
      </c>
      <c r="B21" s="102" t="s">
        <v>2217</v>
      </c>
      <c r="C21" s="102" t="s">
        <v>2092</v>
      </c>
      <c r="D21" s="103" t="s">
        <v>2218</v>
      </c>
      <c r="E21" s="103">
        <v>40</v>
      </c>
      <c r="F21" s="103" t="s">
        <v>640</v>
      </c>
      <c r="G21" s="103" t="s">
        <v>336</v>
      </c>
      <c r="H21" s="103" t="s">
        <v>944</v>
      </c>
      <c r="I21" s="104" t="s">
        <v>2219</v>
      </c>
      <c r="J21" s="104" t="s">
        <v>2220</v>
      </c>
      <c r="K21" s="105" t="s">
        <v>1230</v>
      </c>
      <c r="L21" s="105" t="s">
        <v>598</v>
      </c>
      <c r="M21" s="106" t="s">
        <v>2221</v>
      </c>
      <c r="N21" s="107" t="s">
        <v>1338</v>
      </c>
      <c r="O21" s="108" t="s">
        <v>2222</v>
      </c>
      <c r="P21" s="109"/>
      <c r="Q21" s="102" t="s">
        <v>88</v>
      </c>
      <c r="R21" s="102" t="s">
        <v>88</v>
      </c>
      <c r="S21" s="102" t="s">
        <v>88</v>
      </c>
      <c r="T21" s="102" t="s">
        <v>88</v>
      </c>
      <c r="U21" s="102" t="s">
        <v>88</v>
      </c>
      <c r="V21" s="102" t="s">
        <v>344</v>
      </c>
      <c r="W21" s="106" t="s">
        <v>1008</v>
      </c>
    </row>
    <row r="22" ht="120" customHeight="1" spans="1:23">
      <c r="A22" s="101">
        <v>18</v>
      </c>
      <c r="B22" s="102" t="s">
        <v>2223</v>
      </c>
      <c r="C22" s="102" t="s">
        <v>2092</v>
      </c>
      <c r="D22" s="103" t="s">
        <v>2224</v>
      </c>
      <c r="E22" s="103">
        <v>28</v>
      </c>
      <c r="F22" s="103" t="s">
        <v>347</v>
      </c>
      <c r="G22" s="103" t="s">
        <v>2225</v>
      </c>
      <c r="H22" s="103" t="s">
        <v>211</v>
      </c>
      <c r="I22" s="104" t="s">
        <v>2226</v>
      </c>
      <c r="J22" s="104" t="s">
        <v>2227</v>
      </c>
      <c r="K22" s="105" t="s">
        <v>692</v>
      </c>
      <c r="L22" s="105" t="s">
        <v>2228</v>
      </c>
      <c r="M22" s="106" t="s">
        <v>2229</v>
      </c>
      <c r="N22" s="107" t="s">
        <v>1651</v>
      </c>
      <c r="O22" s="108" t="s">
        <v>2230</v>
      </c>
      <c r="P22" s="109"/>
      <c r="Q22" s="102" t="s">
        <v>75</v>
      </c>
      <c r="R22" s="102" t="s">
        <v>75</v>
      </c>
      <c r="S22" s="102" t="s">
        <v>75</v>
      </c>
      <c r="T22" s="102" t="s">
        <v>75</v>
      </c>
      <c r="U22" s="102" t="s">
        <v>75</v>
      </c>
      <c r="V22" s="102" t="s">
        <v>344</v>
      </c>
      <c r="W22" s="106" t="s">
        <v>2231</v>
      </c>
    </row>
    <row r="23" ht="187" customHeight="1" spans="1:23">
      <c r="A23" s="101">
        <v>19</v>
      </c>
      <c r="B23" s="102" t="s">
        <v>2232</v>
      </c>
      <c r="C23" s="102" t="s">
        <v>2092</v>
      </c>
      <c r="D23" s="103" t="s">
        <v>2233</v>
      </c>
      <c r="E23" s="103">
        <v>48</v>
      </c>
      <c r="F23" s="103" t="s">
        <v>670</v>
      </c>
      <c r="G23" s="103" t="s">
        <v>453</v>
      </c>
      <c r="H23" s="103" t="s">
        <v>559</v>
      </c>
      <c r="I23" s="104" t="s">
        <v>1197</v>
      </c>
      <c r="J23" s="104" t="s">
        <v>2234</v>
      </c>
      <c r="K23" s="105" t="s">
        <v>562</v>
      </c>
      <c r="L23" s="105" t="s">
        <v>683</v>
      </c>
      <c r="M23" s="106" t="s">
        <v>2235</v>
      </c>
      <c r="N23" s="107" t="s">
        <v>1396</v>
      </c>
      <c r="O23" s="108" t="s">
        <v>2236</v>
      </c>
      <c r="P23" s="108"/>
      <c r="Q23" s="102" t="s">
        <v>75</v>
      </c>
      <c r="R23" s="102" t="s">
        <v>75</v>
      </c>
      <c r="S23" s="102" t="s">
        <v>75</v>
      </c>
      <c r="T23" s="102" t="s">
        <v>75</v>
      </c>
      <c r="U23" s="102" t="s">
        <v>75</v>
      </c>
      <c r="V23" s="102" t="s">
        <v>344</v>
      </c>
      <c r="W23" s="106" t="s">
        <v>2237</v>
      </c>
    </row>
    <row r="24" ht="127" customHeight="1" spans="1:23">
      <c r="A24" s="101">
        <v>20</v>
      </c>
      <c r="B24" s="102" t="s">
        <v>2238</v>
      </c>
      <c r="C24" s="102" t="s">
        <v>2092</v>
      </c>
      <c r="D24" s="103" t="s">
        <v>2239</v>
      </c>
      <c r="E24" s="103">
        <v>34</v>
      </c>
      <c r="F24" s="103" t="s">
        <v>880</v>
      </c>
      <c r="G24" s="103" t="s">
        <v>336</v>
      </c>
      <c r="H24" s="103" t="s">
        <v>136</v>
      </c>
      <c r="I24" s="104" t="s">
        <v>2240</v>
      </c>
      <c r="J24" s="104" t="s">
        <v>2241</v>
      </c>
      <c r="K24" s="105" t="s">
        <v>655</v>
      </c>
      <c r="L24" s="105" t="s">
        <v>821</v>
      </c>
      <c r="M24" s="106" t="s">
        <v>1344</v>
      </c>
      <c r="N24" s="107" t="s">
        <v>1345</v>
      </c>
      <c r="O24" s="108" t="s">
        <v>2242</v>
      </c>
      <c r="P24" s="109"/>
      <c r="Q24" s="102" t="s">
        <v>130</v>
      </c>
      <c r="R24" s="102" t="s">
        <v>130</v>
      </c>
      <c r="S24" s="102" t="s">
        <v>130</v>
      </c>
      <c r="T24" s="102" t="s">
        <v>130</v>
      </c>
      <c r="U24" s="102" t="s">
        <v>130</v>
      </c>
      <c r="V24" s="102" t="s">
        <v>344</v>
      </c>
      <c r="W24" s="106" t="s">
        <v>1008</v>
      </c>
    </row>
    <row r="25" ht="159" customHeight="1" spans="1:23">
      <c r="A25" s="101">
        <v>21</v>
      </c>
      <c r="B25" s="102" t="s">
        <v>2243</v>
      </c>
      <c r="C25" s="102" t="s">
        <v>2092</v>
      </c>
      <c r="D25" s="103" t="s">
        <v>2244</v>
      </c>
      <c r="E25" s="103">
        <v>37</v>
      </c>
      <c r="F25" s="103" t="s">
        <v>2245</v>
      </c>
      <c r="G25" s="103" t="s">
        <v>1002</v>
      </c>
      <c r="H25" s="103" t="s">
        <v>198</v>
      </c>
      <c r="I25" s="104" t="s">
        <v>2246</v>
      </c>
      <c r="J25" s="104" t="s">
        <v>2247</v>
      </c>
      <c r="K25" s="105" t="s">
        <v>445</v>
      </c>
      <c r="L25" s="105" t="s">
        <v>1108</v>
      </c>
      <c r="M25" s="106" t="s">
        <v>2248</v>
      </c>
      <c r="N25" s="107" t="s">
        <v>435</v>
      </c>
      <c r="O25" s="108" t="s">
        <v>2249</v>
      </c>
      <c r="P25" s="109"/>
      <c r="Q25" s="102" t="s">
        <v>44</v>
      </c>
      <c r="R25" s="102" t="s">
        <v>44</v>
      </c>
      <c r="S25" s="102" t="s">
        <v>44</v>
      </c>
      <c r="T25" s="102" t="s">
        <v>44</v>
      </c>
      <c r="U25" s="102" t="s">
        <v>44</v>
      </c>
      <c r="V25" s="102" t="s">
        <v>344</v>
      </c>
      <c r="W25" s="106" t="s">
        <v>1589</v>
      </c>
    </row>
    <row r="26" ht="129" customHeight="1" spans="1:23">
      <c r="A26" s="101">
        <v>22</v>
      </c>
      <c r="B26" s="102" t="s">
        <v>2250</v>
      </c>
      <c r="C26" s="102" t="s">
        <v>2092</v>
      </c>
      <c r="D26" s="103" t="s">
        <v>2251</v>
      </c>
      <c r="E26" s="103">
        <v>47</v>
      </c>
      <c r="F26" s="103" t="s">
        <v>1039</v>
      </c>
      <c r="G26" s="103" t="s">
        <v>818</v>
      </c>
      <c r="H26" s="103" t="s">
        <v>1893</v>
      </c>
      <c r="I26" s="104" t="s">
        <v>2252</v>
      </c>
      <c r="J26" s="104" t="s">
        <v>2253</v>
      </c>
      <c r="K26" s="105" t="s">
        <v>974</v>
      </c>
      <c r="L26" s="105" t="s">
        <v>363</v>
      </c>
      <c r="M26" s="106" t="s">
        <v>2254</v>
      </c>
      <c r="N26" s="107" t="s">
        <v>1376</v>
      </c>
      <c r="O26" s="108" t="s">
        <v>2255</v>
      </c>
      <c r="P26" s="109" t="s">
        <v>2256</v>
      </c>
      <c r="Q26" s="102" t="s">
        <v>116</v>
      </c>
      <c r="R26" s="102" t="s">
        <v>116</v>
      </c>
      <c r="S26" s="102" t="s">
        <v>116</v>
      </c>
      <c r="T26" s="102" t="s">
        <v>116</v>
      </c>
      <c r="U26" s="102" t="s">
        <v>116</v>
      </c>
      <c r="V26" s="102" t="s">
        <v>344</v>
      </c>
      <c r="W26" s="106" t="s">
        <v>2257</v>
      </c>
    </row>
    <row r="27" ht="127" customHeight="1" spans="1:23">
      <c r="A27" s="101">
        <v>23</v>
      </c>
      <c r="B27" s="102" t="s">
        <v>2258</v>
      </c>
      <c r="C27" s="102" t="s">
        <v>2092</v>
      </c>
      <c r="D27" s="103" t="s">
        <v>2259</v>
      </c>
      <c r="E27" s="103">
        <v>30</v>
      </c>
      <c r="F27" s="103" t="s">
        <v>2260</v>
      </c>
      <c r="G27" s="103" t="s">
        <v>107</v>
      </c>
      <c r="H27" s="103" t="s">
        <v>530</v>
      </c>
      <c r="I27" s="104" t="s">
        <v>2261</v>
      </c>
      <c r="J27" s="104" t="s">
        <v>1374</v>
      </c>
      <c r="K27" s="105" t="s">
        <v>1157</v>
      </c>
      <c r="L27" s="105" t="s">
        <v>417</v>
      </c>
      <c r="M27" s="106" t="s">
        <v>365</v>
      </c>
      <c r="N27" s="107" t="s">
        <v>965</v>
      </c>
      <c r="O27" s="108" t="s">
        <v>2262</v>
      </c>
      <c r="P27" s="109" t="s">
        <v>2263</v>
      </c>
      <c r="Q27" s="102" t="s">
        <v>75</v>
      </c>
      <c r="R27" s="102" t="s">
        <v>75</v>
      </c>
      <c r="S27" s="102" t="s">
        <v>75</v>
      </c>
      <c r="T27" s="102" t="s">
        <v>75</v>
      </c>
      <c r="U27" s="102" t="s">
        <v>75</v>
      </c>
      <c r="V27" s="102" t="s">
        <v>344</v>
      </c>
      <c r="W27" s="106" t="s">
        <v>1075</v>
      </c>
    </row>
    <row r="28" ht="146" customHeight="1" spans="1:23">
      <c r="A28" s="101">
        <v>24</v>
      </c>
      <c r="B28" s="102" t="s">
        <v>2264</v>
      </c>
      <c r="C28" s="102" t="s">
        <v>2092</v>
      </c>
      <c r="D28" s="103" t="s">
        <v>2265</v>
      </c>
      <c r="E28" s="103">
        <v>36</v>
      </c>
      <c r="F28" s="103" t="s">
        <v>900</v>
      </c>
      <c r="G28" s="103" t="s">
        <v>2266</v>
      </c>
      <c r="H28" s="103" t="s">
        <v>595</v>
      </c>
      <c r="I28" s="104" t="s">
        <v>2267</v>
      </c>
      <c r="J28" s="104" t="s">
        <v>856</v>
      </c>
      <c r="K28" s="105" t="s">
        <v>486</v>
      </c>
      <c r="L28" s="105" t="s">
        <v>405</v>
      </c>
      <c r="M28" s="106" t="s">
        <v>365</v>
      </c>
      <c r="N28" s="107" t="s">
        <v>822</v>
      </c>
      <c r="O28" s="108" t="s">
        <v>2268</v>
      </c>
      <c r="P28" s="108"/>
      <c r="Q28" s="102" t="s">
        <v>116</v>
      </c>
      <c r="R28" s="102" t="s">
        <v>116</v>
      </c>
      <c r="S28" s="102" t="s">
        <v>116</v>
      </c>
      <c r="T28" s="102" t="s">
        <v>116</v>
      </c>
      <c r="U28" s="102" t="s">
        <v>116</v>
      </c>
      <c r="V28" s="102" t="s">
        <v>344</v>
      </c>
      <c r="W28" s="106" t="s">
        <v>2269</v>
      </c>
    </row>
    <row r="29" ht="106" customHeight="1" spans="1:23">
      <c r="A29" s="101">
        <v>25</v>
      </c>
      <c r="B29" s="102" t="s">
        <v>2270</v>
      </c>
      <c r="C29" s="102" t="s">
        <v>2092</v>
      </c>
      <c r="D29" s="103" t="s">
        <v>2271</v>
      </c>
      <c r="E29" s="103">
        <v>27</v>
      </c>
      <c r="F29" s="103" t="s">
        <v>1625</v>
      </c>
      <c r="G29" s="103" t="s">
        <v>66</v>
      </c>
      <c r="H29" s="103" t="s">
        <v>530</v>
      </c>
      <c r="I29" s="104" t="s">
        <v>2272</v>
      </c>
      <c r="J29" s="104" t="s">
        <v>2273</v>
      </c>
      <c r="K29" s="105" t="s">
        <v>1087</v>
      </c>
      <c r="L29" s="105" t="s">
        <v>851</v>
      </c>
      <c r="M29" s="106" t="s">
        <v>365</v>
      </c>
      <c r="N29" s="107" t="s">
        <v>1043</v>
      </c>
      <c r="O29" s="108" t="s">
        <v>2274</v>
      </c>
      <c r="P29" s="109" t="s">
        <v>2275</v>
      </c>
      <c r="Q29" s="102" t="s">
        <v>60</v>
      </c>
      <c r="R29" s="102" t="s">
        <v>60</v>
      </c>
      <c r="S29" s="102" t="s">
        <v>60</v>
      </c>
      <c r="T29" s="102" t="s">
        <v>60</v>
      </c>
      <c r="U29" s="102" t="s">
        <v>60</v>
      </c>
      <c r="V29" s="102" t="s">
        <v>344</v>
      </c>
      <c r="W29" s="106" t="s">
        <v>2276</v>
      </c>
    </row>
    <row r="30" ht="101" customHeight="1" spans="1:23">
      <c r="A30" s="101">
        <v>26</v>
      </c>
      <c r="B30" s="102" t="s">
        <v>2277</v>
      </c>
      <c r="C30" s="102" t="s">
        <v>2092</v>
      </c>
      <c r="D30" s="103" t="s">
        <v>2278</v>
      </c>
      <c r="E30" s="103">
        <v>44</v>
      </c>
      <c r="F30" s="103" t="s">
        <v>2279</v>
      </c>
      <c r="G30" s="103" t="s">
        <v>1475</v>
      </c>
      <c r="H30" s="103" t="s">
        <v>613</v>
      </c>
      <c r="I30" s="104" t="s">
        <v>2280</v>
      </c>
      <c r="J30" s="104" t="s">
        <v>2281</v>
      </c>
      <c r="K30" s="105" t="s">
        <v>2282</v>
      </c>
      <c r="L30" s="105" t="s">
        <v>457</v>
      </c>
      <c r="M30" s="106" t="s">
        <v>365</v>
      </c>
      <c r="N30" s="107" t="s">
        <v>865</v>
      </c>
      <c r="O30" s="108" t="s">
        <v>2283</v>
      </c>
      <c r="P30" s="109"/>
      <c r="Q30" s="102" t="s">
        <v>75</v>
      </c>
      <c r="R30" s="102" t="s">
        <v>75</v>
      </c>
      <c r="S30" s="102" t="s">
        <v>75</v>
      </c>
      <c r="T30" s="102" t="s">
        <v>75</v>
      </c>
      <c r="U30" s="102" t="s">
        <v>75</v>
      </c>
      <c r="V30" s="102" t="s">
        <v>344</v>
      </c>
      <c r="W30" s="106" t="s">
        <v>2284</v>
      </c>
    </row>
    <row r="31" ht="144" customHeight="1" spans="1:23">
      <c r="A31" s="101">
        <v>27</v>
      </c>
      <c r="B31" s="102" t="s">
        <v>2285</v>
      </c>
      <c r="C31" s="102" t="s">
        <v>2092</v>
      </c>
      <c r="D31" s="103" t="s">
        <v>2286</v>
      </c>
      <c r="E31" s="103">
        <v>32</v>
      </c>
      <c r="F31" s="103" t="s">
        <v>2287</v>
      </c>
      <c r="G31" s="103" t="s">
        <v>2288</v>
      </c>
      <c r="H31" s="103" t="s">
        <v>486</v>
      </c>
      <c r="I31" s="104" t="s">
        <v>2289</v>
      </c>
      <c r="J31" s="104" t="s">
        <v>2290</v>
      </c>
      <c r="K31" s="105" t="s">
        <v>1087</v>
      </c>
      <c r="L31" s="105" t="s">
        <v>405</v>
      </c>
      <c r="M31" s="106" t="s">
        <v>365</v>
      </c>
      <c r="N31" s="107" t="s">
        <v>1055</v>
      </c>
      <c r="O31" s="108" t="s">
        <v>2291</v>
      </c>
      <c r="P31" s="109"/>
      <c r="Q31" s="102" t="s">
        <v>60</v>
      </c>
      <c r="R31" s="102" t="s">
        <v>60</v>
      </c>
      <c r="S31" s="102" t="s">
        <v>60</v>
      </c>
      <c r="T31" s="102" t="s">
        <v>60</v>
      </c>
      <c r="U31" s="102" t="s">
        <v>60</v>
      </c>
      <c r="V31" s="102" t="s">
        <v>344</v>
      </c>
      <c r="W31" s="106" t="s">
        <v>2292</v>
      </c>
    </row>
    <row r="32" ht="90" customHeight="1" spans="1:23">
      <c r="A32" s="101" t="s">
        <v>601</v>
      </c>
      <c r="B32" s="102" t="s">
        <v>2293</v>
      </c>
      <c r="C32" s="102" t="s">
        <v>2092</v>
      </c>
      <c r="D32" s="103" t="s">
        <v>2294</v>
      </c>
      <c r="E32" s="103">
        <v>49</v>
      </c>
      <c r="F32" s="103" t="s">
        <v>1279</v>
      </c>
      <c r="G32" s="103" t="s">
        <v>1138</v>
      </c>
      <c r="H32" s="103" t="s">
        <v>1427</v>
      </c>
      <c r="I32" s="104" t="s">
        <v>2295</v>
      </c>
      <c r="J32" s="104" t="s">
        <v>2296</v>
      </c>
      <c r="K32" s="105" t="s">
        <v>2297</v>
      </c>
      <c r="L32" s="105" t="s">
        <v>598</v>
      </c>
      <c r="M32" s="106" t="s">
        <v>365</v>
      </c>
      <c r="N32" s="107" t="s">
        <v>1428</v>
      </c>
      <c r="O32" s="108" t="s">
        <v>2298</v>
      </c>
      <c r="P32" s="110"/>
      <c r="Q32" s="102" t="s">
        <v>88</v>
      </c>
      <c r="R32" s="102" t="s">
        <v>88</v>
      </c>
      <c r="S32" s="102" t="s">
        <v>88</v>
      </c>
      <c r="T32" s="102" t="s">
        <v>88</v>
      </c>
      <c r="U32" s="102" t="s">
        <v>88</v>
      </c>
      <c r="V32" s="102" t="s">
        <v>344</v>
      </c>
      <c r="W32" s="106"/>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0"/>
  <sheetViews>
    <sheetView workbookViewId="0">
      <selection activeCell="X1" sqref="X1"/>
    </sheetView>
  </sheetViews>
  <sheetFormatPr defaultColWidth="9" defaultRowHeight="13.5"/>
  <cols>
    <col min="1" max="1" width="2.875" customWidth="1"/>
    <col min="2" max="2" width="3.375" customWidth="1"/>
    <col min="3" max="3" width="2.5" customWidth="1"/>
    <col min="4" max="4" width="4.525"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2299</v>
      </c>
      <c r="B2" s="5"/>
      <c r="C2" s="5"/>
      <c r="D2" s="5"/>
      <c r="E2" s="5"/>
      <c r="F2" s="5"/>
      <c r="G2" s="5"/>
      <c r="H2" s="5"/>
      <c r="I2" s="5"/>
      <c r="J2" s="5"/>
      <c r="K2" s="5"/>
      <c r="L2" s="5"/>
      <c r="N2" s="17"/>
      <c r="O2" s="5"/>
      <c r="P2" s="18"/>
      <c r="Q2" s="18"/>
      <c r="R2" s="18"/>
      <c r="S2" s="18"/>
      <c r="T2" s="18"/>
      <c r="U2" s="18"/>
      <c r="V2" s="18"/>
      <c r="W2" s="28">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129" customHeight="1" spans="1:23">
      <c r="A5" s="89" t="s">
        <v>29</v>
      </c>
      <c r="B5" s="90">
        <v>391</v>
      </c>
      <c r="C5" s="90" t="s">
        <v>2300</v>
      </c>
      <c r="D5" s="90" t="s">
        <v>2301</v>
      </c>
      <c r="E5" s="91" t="s">
        <v>616</v>
      </c>
      <c r="F5" s="91" t="s">
        <v>2302</v>
      </c>
      <c r="G5" s="91" t="s">
        <v>336</v>
      </c>
      <c r="H5" s="91" t="s">
        <v>360</v>
      </c>
      <c r="I5" s="91" t="s">
        <v>2303</v>
      </c>
      <c r="J5" s="91" t="s">
        <v>2304</v>
      </c>
      <c r="K5" s="91" t="s">
        <v>1364</v>
      </c>
      <c r="L5" s="91" t="s">
        <v>2305</v>
      </c>
      <c r="M5" s="91" t="s">
        <v>2306</v>
      </c>
      <c r="N5" s="91" t="s">
        <v>956</v>
      </c>
      <c r="O5" s="91" t="s">
        <v>2307</v>
      </c>
      <c r="P5" s="91"/>
      <c r="Q5" s="90" t="s">
        <v>44</v>
      </c>
      <c r="R5" s="90" t="s">
        <v>44</v>
      </c>
      <c r="S5" s="90" t="s">
        <v>44</v>
      </c>
      <c r="T5" s="90" t="s">
        <v>44</v>
      </c>
      <c r="U5" s="90" t="s">
        <v>44</v>
      </c>
      <c r="V5" s="95" t="s">
        <v>344</v>
      </c>
      <c r="W5" s="96" t="s">
        <v>2308</v>
      </c>
    </row>
    <row r="6" ht="160" customHeight="1" spans="1:23">
      <c r="A6" s="89" t="s">
        <v>46</v>
      </c>
      <c r="B6" s="90">
        <v>392</v>
      </c>
      <c r="C6" s="90" t="s">
        <v>2300</v>
      </c>
      <c r="D6" s="90" t="s">
        <v>2309</v>
      </c>
      <c r="E6" s="91" t="s">
        <v>698</v>
      </c>
      <c r="F6" s="91" t="s">
        <v>2310</v>
      </c>
      <c r="G6" s="91" t="s">
        <v>453</v>
      </c>
      <c r="H6" s="91" t="s">
        <v>222</v>
      </c>
      <c r="I6" s="91" t="s">
        <v>2311</v>
      </c>
      <c r="J6" s="91" t="s">
        <v>2312</v>
      </c>
      <c r="K6" s="91" t="s">
        <v>445</v>
      </c>
      <c r="L6" s="91" t="s">
        <v>554</v>
      </c>
      <c r="M6" s="91" t="s">
        <v>2118</v>
      </c>
      <c r="N6" s="91" t="s">
        <v>2119</v>
      </c>
      <c r="O6" s="91" t="s">
        <v>2313</v>
      </c>
      <c r="P6" s="91" t="s">
        <v>747</v>
      </c>
      <c r="Q6" s="90" t="s">
        <v>88</v>
      </c>
      <c r="R6" s="90" t="s">
        <v>88</v>
      </c>
      <c r="S6" s="90" t="s">
        <v>88</v>
      </c>
      <c r="T6" s="90" t="s">
        <v>88</v>
      </c>
      <c r="U6" s="90" t="s">
        <v>88</v>
      </c>
      <c r="V6" s="95" t="s">
        <v>344</v>
      </c>
      <c r="W6" s="97" t="s">
        <v>2314</v>
      </c>
    </row>
    <row r="7" ht="113" customHeight="1" spans="1:23">
      <c r="A7" s="89" t="s">
        <v>62</v>
      </c>
      <c r="B7" s="90">
        <v>393</v>
      </c>
      <c r="C7" s="90" t="s">
        <v>2300</v>
      </c>
      <c r="D7" s="90" t="s">
        <v>2315</v>
      </c>
      <c r="E7" s="91">
        <v>24</v>
      </c>
      <c r="F7" s="91" t="s">
        <v>430</v>
      </c>
      <c r="G7" s="91" t="s">
        <v>586</v>
      </c>
      <c r="H7" s="91" t="s">
        <v>198</v>
      </c>
      <c r="I7" s="94" t="s">
        <v>2316</v>
      </c>
      <c r="J7" s="94" t="s">
        <v>2317</v>
      </c>
      <c r="K7" s="91" t="s">
        <v>413</v>
      </c>
      <c r="L7" s="91" t="s">
        <v>512</v>
      </c>
      <c r="M7" s="91" t="s">
        <v>365</v>
      </c>
      <c r="N7" s="91" t="s">
        <v>844</v>
      </c>
      <c r="O7" s="91" t="s">
        <v>2318</v>
      </c>
      <c r="P7" s="91"/>
      <c r="Q7" s="90" t="s">
        <v>116</v>
      </c>
      <c r="R7" s="90" t="s">
        <v>116</v>
      </c>
      <c r="S7" s="90" t="s">
        <v>116</v>
      </c>
      <c r="T7" s="90" t="s">
        <v>116</v>
      </c>
      <c r="U7" s="90" t="s">
        <v>116</v>
      </c>
      <c r="V7" s="95" t="s">
        <v>344</v>
      </c>
      <c r="W7" s="93"/>
    </row>
    <row r="8" ht="139" customHeight="1" spans="1:23">
      <c r="A8" s="89" t="s">
        <v>77</v>
      </c>
      <c r="B8" s="90">
        <v>394</v>
      </c>
      <c r="C8" s="90" t="s">
        <v>2300</v>
      </c>
      <c r="D8" s="90" t="s">
        <v>2319</v>
      </c>
      <c r="E8" s="91" t="s">
        <v>678</v>
      </c>
      <c r="F8" s="91" t="s">
        <v>670</v>
      </c>
      <c r="G8" s="91" t="s">
        <v>2320</v>
      </c>
      <c r="H8" s="91" t="s">
        <v>425</v>
      </c>
      <c r="I8" s="91" t="s">
        <v>2321</v>
      </c>
      <c r="J8" s="91" t="s">
        <v>2322</v>
      </c>
      <c r="K8" s="91" t="s">
        <v>512</v>
      </c>
      <c r="L8" s="91" t="s">
        <v>417</v>
      </c>
      <c r="M8" s="91" t="s">
        <v>365</v>
      </c>
      <c r="N8" s="91" t="s">
        <v>1014</v>
      </c>
      <c r="O8" s="91" t="s">
        <v>2323</v>
      </c>
      <c r="P8" s="91" t="s">
        <v>747</v>
      </c>
      <c r="Q8" s="90" t="s">
        <v>116</v>
      </c>
      <c r="R8" s="90" t="s">
        <v>116</v>
      </c>
      <c r="S8" s="90" t="s">
        <v>116</v>
      </c>
      <c r="T8" s="90" t="s">
        <v>116</v>
      </c>
      <c r="U8" s="90" t="s">
        <v>116</v>
      </c>
      <c r="V8" s="95" t="s">
        <v>344</v>
      </c>
      <c r="W8" s="97" t="s">
        <v>2324</v>
      </c>
    </row>
    <row r="9" ht="84" customHeight="1" spans="1:23">
      <c r="A9" s="89" t="s">
        <v>90</v>
      </c>
      <c r="B9" s="90">
        <v>395</v>
      </c>
      <c r="C9" s="90" t="s">
        <v>2300</v>
      </c>
      <c r="D9" s="90" t="s">
        <v>2325</v>
      </c>
      <c r="E9" s="91" t="s">
        <v>601</v>
      </c>
      <c r="F9" s="91" t="s">
        <v>2326</v>
      </c>
      <c r="G9" s="91" t="s">
        <v>2327</v>
      </c>
      <c r="H9" s="91" t="s">
        <v>486</v>
      </c>
      <c r="I9" s="91" t="s">
        <v>2328</v>
      </c>
      <c r="J9" s="91" t="s">
        <v>2329</v>
      </c>
      <c r="K9" s="91" t="s">
        <v>851</v>
      </c>
      <c r="L9" s="91" t="s">
        <v>874</v>
      </c>
      <c r="M9" s="91" t="s">
        <v>365</v>
      </c>
      <c r="N9" s="91" t="s">
        <v>2330</v>
      </c>
      <c r="O9" s="91" t="s">
        <v>2331</v>
      </c>
      <c r="P9" s="91" t="s">
        <v>747</v>
      </c>
      <c r="Q9" s="90" t="s">
        <v>88</v>
      </c>
      <c r="R9" s="90" t="s">
        <v>88</v>
      </c>
      <c r="S9" s="90" t="s">
        <v>88</v>
      </c>
      <c r="T9" s="90" t="s">
        <v>88</v>
      </c>
      <c r="U9" s="90" t="s">
        <v>88</v>
      </c>
      <c r="V9" s="95" t="s">
        <v>344</v>
      </c>
      <c r="W9" s="97" t="s">
        <v>2332</v>
      </c>
    </row>
    <row r="10" ht="131" customHeight="1" spans="1:23">
      <c r="A10" s="89" t="s">
        <v>104</v>
      </c>
      <c r="B10" s="90">
        <v>396</v>
      </c>
      <c r="C10" s="90" t="s">
        <v>2300</v>
      </c>
      <c r="D10" s="90" t="s">
        <v>2333</v>
      </c>
      <c r="E10" s="91" t="s">
        <v>583</v>
      </c>
      <c r="F10" s="91" t="s">
        <v>880</v>
      </c>
      <c r="G10" s="91" t="s">
        <v>2334</v>
      </c>
      <c r="H10" s="91" t="s">
        <v>222</v>
      </c>
      <c r="I10" s="91" t="s">
        <v>2335</v>
      </c>
      <c r="J10" s="91" t="s">
        <v>2336</v>
      </c>
      <c r="K10" s="91" t="s">
        <v>340</v>
      </c>
      <c r="L10" s="91" t="s">
        <v>405</v>
      </c>
      <c r="M10" s="91" t="s">
        <v>2337</v>
      </c>
      <c r="N10" s="91" t="s">
        <v>745</v>
      </c>
      <c r="O10" s="91" t="s">
        <v>2338</v>
      </c>
      <c r="P10" s="91" t="s">
        <v>2339</v>
      </c>
      <c r="Q10" s="90" t="s">
        <v>130</v>
      </c>
      <c r="R10" s="90" t="s">
        <v>130</v>
      </c>
      <c r="S10" s="90" t="s">
        <v>130</v>
      </c>
      <c r="T10" s="90" t="s">
        <v>130</v>
      </c>
      <c r="U10" s="90" t="s">
        <v>130</v>
      </c>
      <c r="V10" s="95" t="s">
        <v>344</v>
      </c>
      <c r="W10" s="97" t="s">
        <v>547</v>
      </c>
    </row>
    <row r="11" ht="105" customHeight="1" spans="1:23">
      <c r="A11" s="89" t="s">
        <v>118</v>
      </c>
      <c r="B11" s="90">
        <v>397</v>
      </c>
      <c r="C11" s="90" t="s">
        <v>2300</v>
      </c>
      <c r="D11" s="90" t="s">
        <v>2340</v>
      </c>
      <c r="E11" s="91" t="s">
        <v>1136</v>
      </c>
      <c r="F11" s="91" t="s">
        <v>2341</v>
      </c>
      <c r="G11" s="91" t="s">
        <v>586</v>
      </c>
      <c r="H11" s="91" t="s">
        <v>352</v>
      </c>
      <c r="I11" s="91" t="s">
        <v>1310</v>
      </c>
      <c r="J11" s="91" t="s">
        <v>2342</v>
      </c>
      <c r="K11" s="91" t="s">
        <v>613</v>
      </c>
      <c r="L11" s="91" t="s">
        <v>553</v>
      </c>
      <c r="M11" s="91" t="s">
        <v>365</v>
      </c>
      <c r="N11" s="91" t="s">
        <v>1081</v>
      </c>
      <c r="O11" s="91" t="s">
        <v>2343</v>
      </c>
      <c r="P11" s="91" t="s">
        <v>2344</v>
      </c>
      <c r="Q11" s="90" t="s">
        <v>75</v>
      </c>
      <c r="R11" s="90" t="s">
        <v>75</v>
      </c>
      <c r="S11" s="90" t="s">
        <v>75</v>
      </c>
      <c r="T11" s="90" t="s">
        <v>75</v>
      </c>
      <c r="U11" s="90" t="s">
        <v>75</v>
      </c>
      <c r="V11" s="95" t="s">
        <v>344</v>
      </c>
      <c r="W11" s="93" t="s">
        <v>747</v>
      </c>
    </row>
    <row r="12" ht="115" customHeight="1" spans="1:23">
      <c r="A12" s="89" t="s">
        <v>132</v>
      </c>
      <c r="B12" s="90">
        <v>398</v>
      </c>
      <c r="C12" s="90" t="s">
        <v>2300</v>
      </c>
      <c r="D12" s="90" t="s">
        <v>2345</v>
      </c>
      <c r="E12" s="91" t="s">
        <v>609</v>
      </c>
      <c r="F12" s="91" t="s">
        <v>1890</v>
      </c>
      <c r="G12" s="91" t="s">
        <v>107</v>
      </c>
      <c r="H12" s="91" t="s">
        <v>352</v>
      </c>
      <c r="I12" s="91" t="s">
        <v>2346</v>
      </c>
      <c r="J12" s="91" t="s">
        <v>2347</v>
      </c>
      <c r="K12" s="91" t="s">
        <v>801</v>
      </c>
      <c r="L12" s="91" t="s">
        <v>2348</v>
      </c>
      <c r="M12" s="91" t="s">
        <v>365</v>
      </c>
      <c r="N12" s="91" t="s">
        <v>1014</v>
      </c>
      <c r="O12" s="91" t="s">
        <v>2349</v>
      </c>
      <c r="P12" s="91" t="s">
        <v>747</v>
      </c>
      <c r="Q12" s="90" t="s">
        <v>44</v>
      </c>
      <c r="R12" s="90" t="s">
        <v>44</v>
      </c>
      <c r="S12" s="90" t="s">
        <v>44</v>
      </c>
      <c r="T12" s="90" t="s">
        <v>44</v>
      </c>
      <c r="U12" s="90" t="s">
        <v>44</v>
      </c>
      <c r="V12" s="95" t="s">
        <v>344</v>
      </c>
      <c r="W12" s="97" t="s">
        <v>1915</v>
      </c>
    </row>
    <row r="13" ht="120" customHeight="1" spans="1:23">
      <c r="A13" s="89" t="s">
        <v>144</v>
      </c>
      <c r="B13" s="90">
        <v>400</v>
      </c>
      <c r="C13" s="90" t="s">
        <v>2300</v>
      </c>
      <c r="D13" s="90" t="s">
        <v>2350</v>
      </c>
      <c r="E13" s="91" t="s">
        <v>1362</v>
      </c>
      <c r="F13" s="91" t="s">
        <v>1942</v>
      </c>
      <c r="G13" s="91" t="s">
        <v>66</v>
      </c>
      <c r="H13" s="91" t="s">
        <v>486</v>
      </c>
      <c r="I13" s="91" t="s">
        <v>2351</v>
      </c>
      <c r="J13" s="91" t="s">
        <v>2352</v>
      </c>
      <c r="K13" s="91" t="s">
        <v>416</v>
      </c>
      <c r="L13" s="91" t="s">
        <v>433</v>
      </c>
      <c r="M13" s="91" t="s">
        <v>365</v>
      </c>
      <c r="N13" s="91" t="s">
        <v>857</v>
      </c>
      <c r="O13" s="91" t="s">
        <v>2353</v>
      </c>
      <c r="P13" s="91" t="s">
        <v>747</v>
      </c>
      <c r="Q13" s="90" t="s">
        <v>75</v>
      </c>
      <c r="R13" s="90" t="s">
        <v>75</v>
      </c>
      <c r="S13" s="90" t="s">
        <v>75</v>
      </c>
      <c r="T13" s="90" t="s">
        <v>75</v>
      </c>
      <c r="U13" s="90" t="s">
        <v>75</v>
      </c>
      <c r="V13" s="95" t="s">
        <v>344</v>
      </c>
      <c r="W13" s="97" t="s">
        <v>2354</v>
      </c>
    </row>
    <row r="14" ht="167" customHeight="1" spans="1:23">
      <c r="A14" s="89" t="s">
        <v>157</v>
      </c>
      <c r="B14" s="90">
        <v>401</v>
      </c>
      <c r="C14" s="90" t="s">
        <v>2300</v>
      </c>
      <c r="D14" s="90" t="s">
        <v>2355</v>
      </c>
      <c r="E14" s="91" t="s">
        <v>1209</v>
      </c>
      <c r="F14" s="91" t="s">
        <v>670</v>
      </c>
      <c r="G14" s="91" t="s">
        <v>269</v>
      </c>
      <c r="H14" s="91" t="s">
        <v>235</v>
      </c>
      <c r="I14" s="91" t="s">
        <v>2356</v>
      </c>
      <c r="J14" s="91" t="s">
        <v>2290</v>
      </c>
      <c r="K14" s="91" t="s">
        <v>51</v>
      </c>
      <c r="L14" s="91" t="s">
        <v>405</v>
      </c>
      <c r="M14" s="91" t="s">
        <v>468</v>
      </c>
      <c r="N14" s="91" t="s">
        <v>396</v>
      </c>
      <c r="O14" s="91" t="s">
        <v>2357</v>
      </c>
      <c r="P14" s="91" t="s">
        <v>747</v>
      </c>
      <c r="Q14" s="90" t="s">
        <v>60</v>
      </c>
      <c r="R14" s="90" t="s">
        <v>60</v>
      </c>
      <c r="S14" s="90" t="s">
        <v>60</v>
      </c>
      <c r="T14" s="90" t="s">
        <v>60</v>
      </c>
      <c r="U14" s="90" t="s">
        <v>60</v>
      </c>
      <c r="V14" s="95" t="s">
        <v>344</v>
      </c>
      <c r="W14" s="97" t="s">
        <v>2358</v>
      </c>
    </row>
    <row r="15" ht="114" customHeight="1" spans="1:23">
      <c r="A15" s="89" t="s">
        <v>169</v>
      </c>
      <c r="B15" s="90">
        <v>402</v>
      </c>
      <c r="C15" s="90" t="s">
        <v>2300</v>
      </c>
      <c r="D15" s="90" t="s">
        <v>2359</v>
      </c>
      <c r="E15" s="91" t="s">
        <v>1136</v>
      </c>
      <c r="F15" s="91" t="s">
        <v>2360</v>
      </c>
      <c r="G15" s="91" t="s">
        <v>359</v>
      </c>
      <c r="H15" s="91" t="s">
        <v>693</v>
      </c>
      <c r="I15" s="91" t="s">
        <v>2361</v>
      </c>
      <c r="J15" s="91" t="s">
        <v>2362</v>
      </c>
      <c r="K15" s="91" t="s">
        <v>512</v>
      </c>
      <c r="L15" s="91" t="s">
        <v>643</v>
      </c>
      <c r="M15" s="91" t="s">
        <v>365</v>
      </c>
      <c r="N15" s="91" t="s">
        <v>1014</v>
      </c>
      <c r="O15" s="91" t="s">
        <v>2363</v>
      </c>
      <c r="P15" s="91" t="s">
        <v>747</v>
      </c>
      <c r="Q15" s="90" t="s">
        <v>130</v>
      </c>
      <c r="R15" s="90" t="s">
        <v>130</v>
      </c>
      <c r="S15" s="90" t="s">
        <v>130</v>
      </c>
      <c r="T15" s="90" t="s">
        <v>130</v>
      </c>
      <c r="U15" s="90" t="s">
        <v>130</v>
      </c>
      <c r="V15" s="95" t="s">
        <v>344</v>
      </c>
      <c r="W15" s="93" t="s">
        <v>747</v>
      </c>
    </row>
    <row r="16" ht="117" customHeight="1" spans="1:23">
      <c r="A16" s="89" t="s">
        <v>182</v>
      </c>
      <c r="B16" s="90">
        <v>403</v>
      </c>
      <c r="C16" s="90" t="s">
        <v>2300</v>
      </c>
      <c r="D16" s="90" t="s">
        <v>2364</v>
      </c>
      <c r="E16" s="91" t="s">
        <v>1473</v>
      </c>
      <c r="F16" s="91" t="s">
        <v>2365</v>
      </c>
      <c r="G16" s="92" t="s">
        <v>2366</v>
      </c>
      <c r="H16" s="91" t="s">
        <v>595</v>
      </c>
      <c r="I16" s="91" t="s">
        <v>1041</v>
      </c>
      <c r="J16" s="91" t="s">
        <v>1042</v>
      </c>
      <c r="K16" s="91" t="s">
        <v>413</v>
      </c>
      <c r="L16" s="91" t="s">
        <v>874</v>
      </c>
      <c r="M16" s="91" t="s">
        <v>365</v>
      </c>
      <c r="N16" s="91" t="s">
        <v>844</v>
      </c>
      <c r="O16" s="91" t="s">
        <v>2367</v>
      </c>
      <c r="P16" s="91" t="s">
        <v>747</v>
      </c>
      <c r="Q16" s="90" t="s">
        <v>75</v>
      </c>
      <c r="R16" s="90" t="s">
        <v>75</v>
      </c>
      <c r="S16" s="90" t="s">
        <v>75</v>
      </c>
      <c r="T16" s="90" t="s">
        <v>75</v>
      </c>
      <c r="U16" s="90" t="s">
        <v>75</v>
      </c>
      <c r="V16" s="95" t="s">
        <v>344</v>
      </c>
      <c r="W16" s="92" t="s">
        <v>2368</v>
      </c>
    </row>
    <row r="17" ht="126" customHeight="1" spans="1:23">
      <c r="A17" s="89" t="s">
        <v>193</v>
      </c>
      <c r="B17" s="90">
        <v>404</v>
      </c>
      <c r="C17" s="90" t="s">
        <v>2300</v>
      </c>
      <c r="D17" s="90" t="s">
        <v>2369</v>
      </c>
      <c r="E17" s="91" t="s">
        <v>616</v>
      </c>
      <c r="F17" s="91" t="s">
        <v>2370</v>
      </c>
      <c r="G17" s="91" t="s">
        <v>2371</v>
      </c>
      <c r="H17" s="91" t="s">
        <v>235</v>
      </c>
      <c r="I17" s="91" t="s">
        <v>2372</v>
      </c>
      <c r="J17" s="91" t="s">
        <v>2373</v>
      </c>
      <c r="K17" s="91" t="s">
        <v>1265</v>
      </c>
      <c r="L17" s="91" t="s">
        <v>1108</v>
      </c>
      <c r="M17" s="91" t="s">
        <v>365</v>
      </c>
      <c r="N17" s="91" t="s">
        <v>965</v>
      </c>
      <c r="O17" s="91" t="s">
        <v>2374</v>
      </c>
      <c r="P17" s="91" t="s">
        <v>2375</v>
      </c>
      <c r="Q17" s="90" t="s">
        <v>130</v>
      </c>
      <c r="R17" s="90" t="s">
        <v>130</v>
      </c>
      <c r="S17" s="90" t="s">
        <v>130</v>
      </c>
      <c r="T17" s="90" t="s">
        <v>130</v>
      </c>
      <c r="U17" s="90" t="s">
        <v>130</v>
      </c>
      <c r="V17" s="95" t="s">
        <v>344</v>
      </c>
      <c r="W17" s="93" t="s">
        <v>747</v>
      </c>
    </row>
    <row r="18" ht="100" customHeight="1" spans="1:23">
      <c r="A18" s="89" t="s">
        <v>206</v>
      </c>
      <c r="B18" s="90">
        <v>405</v>
      </c>
      <c r="C18" s="90" t="s">
        <v>2300</v>
      </c>
      <c r="D18" s="90" t="s">
        <v>2376</v>
      </c>
      <c r="E18" s="91" t="s">
        <v>1882</v>
      </c>
      <c r="F18" s="91" t="s">
        <v>2377</v>
      </c>
      <c r="G18" s="91" t="s">
        <v>2378</v>
      </c>
      <c r="H18" s="91" t="s">
        <v>375</v>
      </c>
      <c r="I18" s="91" t="s">
        <v>1323</v>
      </c>
      <c r="J18" s="91" t="s">
        <v>1324</v>
      </c>
      <c r="K18" s="91" t="s">
        <v>2169</v>
      </c>
      <c r="L18" s="91" t="s">
        <v>752</v>
      </c>
      <c r="M18" s="91" t="s">
        <v>365</v>
      </c>
      <c r="N18" s="91" t="s">
        <v>1131</v>
      </c>
      <c r="O18" s="91" t="s">
        <v>2379</v>
      </c>
      <c r="P18" s="91" t="s">
        <v>747</v>
      </c>
      <c r="Q18" s="90" t="s">
        <v>88</v>
      </c>
      <c r="R18" s="90" t="s">
        <v>88</v>
      </c>
      <c r="S18" s="90" t="s">
        <v>88</v>
      </c>
      <c r="T18" s="90" t="s">
        <v>88</v>
      </c>
      <c r="U18" s="90" t="s">
        <v>88</v>
      </c>
      <c r="V18" s="95" t="s">
        <v>344</v>
      </c>
      <c r="W18" s="97" t="s">
        <v>491</v>
      </c>
    </row>
    <row r="19" ht="104" customHeight="1" spans="1:23">
      <c r="A19" s="89" t="s">
        <v>217</v>
      </c>
      <c r="B19" s="90">
        <v>406</v>
      </c>
      <c r="C19" s="90" t="s">
        <v>2300</v>
      </c>
      <c r="D19" s="90" t="s">
        <v>2380</v>
      </c>
      <c r="E19" s="91" t="s">
        <v>566</v>
      </c>
      <c r="F19" s="91" t="s">
        <v>2381</v>
      </c>
      <c r="G19" s="91" t="s">
        <v>269</v>
      </c>
      <c r="H19" s="91" t="s">
        <v>613</v>
      </c>
      <c r="I19" s="91" t="s">
        <v>2382</v>
      </c>
      <c r="J19" s="91" t="s">
        <v>939</v>
      </c>
      <c r="K19" s="91" t="s">
        <v>1427</v>
      </c>
      <c r="L19" s="91" t="s">
        <v>433</v>
      </c>
      <c r="M19" s="91" t="s">
        <v>365</v>
      </c>
      <c r="N19" s="91" t="s">
        <v>857</v>
      </c>
      <c r="O19" s="91" t="s">
        <v>2383</v>
      </c>
      <c r="P19" s="91" t="s">
        <v>747</v>
      </c>
      <c r="Q19" s="90" t="s">
        <v>75</v>
      </c>
      <c r="R19" s="90" t="s">
        <v>75</v>
      </c>
      <c r="S19" s="90" t="s">
        <v>75</v>
      </c>
      <c r="T19" s="90" t="s">
        <v>75</v>
      </c>
      <c r="U19" s="90" t="s">
        <v>75</v>
      </c>
      <c r="V19" s="95" t="s">
        <v>344</v>
      </c>
      <c r="W19" s="97" t="s">
        <v>2384</v>
      </c>
    </row>
    <row r="20" ht="160" customHeight="1" spans="1:23">
      <c r="A20" s="89" t="s">
        <v>230</v>
      </c>
      <c r="B20" s="90">
        <v>407</v>
      </c>
      <c r="C20" s="90" t="s">
        <v>2300</v>
      </c>
      <c r="D20" s="90" t="s">
        <v>2385</v>
      </c>
      <c r="E20" s="91" t="s">
        <v>609</v>
      </c>
      <c r="F20" s="91" t="s">
        <v>937</v>
      </c>
      <c r="G20" s="91" t="s">
        <v>66</v>
      </c>
      <c r="H20" s="91" t="s">
        <v>51</v>
      </c>
      <c r="I20" s="91" t="s">
        <v>2386</v>
      </c>
      <c r="J20" s="91" t="s">
        <v>2387</v>
      </c>
      <c r="K20" s="91" t="s">
        <v>974</v>
      </c>
      <c r="L20" s="91" t="s">
        <v>433</v>
      </c>
      <c r="M20" s="91" t="s">
        <v>1868</v>
      </c>
      <c r="N20" s="91" t="s">
        <v>1368</v>
      </c>
      <c r="O20" s="91" t="s">
        <v>2388</v>
      </c>
      <c r="P20" s="91" t="s">
        <v>2389</v>
      </c>
      <c r="Q20" s="90" t="s">
        <v>60</v>
      </c>
      <c r="R20" s="90" t="s">
        <v>60</v>
      </c>
      <c r="S20" s="90" t="s">
        <v>60</v>
      </c>
      <c r="T20" s="90" t="s">
        <v>60</v>
      </c>
      <c r="U20" s="90" t="s">
        <v>60</v>
      </c>
      <c r="V20" s="95" t="s">
        <v>344</v>
      </c>
      <c r="W20" s="97" t="s">
        <v>2390</v>
      </c>
    </row>
    <row r="21" ht="113" customHeight="1" spans="1:23">
      <c r="A21" s="89" t="s">
        <v>241</v>
      </c>
      <c r="B21" s="90">
        <v>408</v>
      </c>
      <c r="C21" s="90" t="s">
        <v>2300</v>
      </c>
      <c r="D21" s="90" t="s">
        <v>2391</v>
      </c>
      <c r="E21" s="91" t="s">
        <v>1061</v>
      </c>
      <c r="F21" s="91" t="s">
        <v>640</v>
      </c>
      <c r="G21" s="91" t="s">
        <v>336</v>
      </c>
      <c r="H21" s="91" t="s">
        <v>352</v>
      </c>
      <c r="I21" s="91" t="s">
        <v>2392</v>
      </c>
      <c r="J21" s="91" t="s">
        <v>2176</v>
      </c>
      <c r="K21" s="91" t="s">
        <v>494</v>
      </c>
      <c r="L21" s="91" t="s">
        <v>598</v>
      </c>
      <c r="M21" s="91" t="s">
        <v>2393</v>
      </c>
      <c r="N21" s="91" t="s">
        <v>2394</v>
      </c>
      <c r="O21" s="91" t="s">
        <v>2395</v>
      </c>
      <c r="P21" s="91" t="s">
        <v>747</v>
      </c>
      <c r="Q21" s="90" t="s">
        <v>88</v>
      </c>
      <c r="R21" s="90" t="s">
        <v>88</v>
      </c>
      <c r="S21" s="90" t="s">
        <v>88</v>
      </c>
      <c r="T21" s="90" t="s">
        <v>88</v>
      </c>
      <c r="U21" s="90" t="s">
        <v>88</v>
      </c>
      <c r="V21" s="95" t="s">
        <v>344</v>
      </c>
      <c r="W21" s="97" t="s">
        <v>2396</v>
      </c>
    </row>
    <row r="22" ht="173" customHeight="1" spans="1:23">
      <c r="A22" s="89" t="s">
        <v>254</v>
      </c>
      <c r="B22" s="90">
        <v>409</v>
      </c>
      <c r="C22" s="90" t="s">
        <v>2300</v>
      </c>
      <c r="D22" s="90" t="s">
        <v>2397</v>
      </c>
      <c r="E22" s="91" t="s">
        <v>715</v>
      </c>
      <c r="F22" s="91" t="s">
        <v>2398</v>
      </c>
      <c r="G22" s="91" t="s">
        <v>269</v>
      </c>
      <c r="H22" s="91" t="s">
        <v>160</v>
      </c>
      <c r="I22" s="91" t="s">
        <v>2399</v>
      </c>
      <c r="J22" s="91" t="s">
        <v>2400</v>
      </c>
      <c r="K22" s="91" t="s">
        <v>413</v>
      </c>
      <c r="L22" s="91" t="s">
        <v>136</v>
      </c>
      <c r="M22" s="91" t="s">
        <v>365</v>
      </c>
      <c r="N22" s="91" t="s">
        <v>1014</v>
      </c>
      <c r="O22" s="91" t="s">
        <v>2401</v>
      </c>
      <c r="P22" s="91" t="s">
        <v>2402</v>
      </c>
      <c r="Q22" s="90" t="s">
        <v>116</v>
      </c>
      <c r="R22" s="90" t="s">
        <v>116</v>
      </c>
      <c r="S22" s="90" t="s">
        <v>116</v>
      </c>
      <c r="T22" s="90" t="s">
        <v>116</v>
      </c>
      <c r="U22" s="90" t="s">
        <v>116</v>
      </c>
      <c r="V22" s="95" t="s">
        <v>344</v>
      </c>
      <c r="W22" s="97" t="s">
        <v>2403</v>
      </c>
    </row>
    <row r="23" ht="208" customHeight="1" spans="1:23">
      <c r="A23" s="89" t="s">
        <v>266</v>
      </c>
      <c r="B23" s="90">
        <v>410</v>
      </c>
      <c r="C23" s="90" t="s">
        <v>2300</v>
      </c>
      <c r="D23" s="90" t="s">
        <v>2404</v>
      </c>
      <c r="E23" s="91" t="s">
        <v>715</v>
      </c>
      <c r="F23" s="91" t="s">
        <v>472</v>
      </c>
      <c r="G23" s="91" t="s">
        <v>359</v>
      </c>
      <c r="H23" s="91" t="s">
        <v>759</v>
      </c>
      <c r="I23" s="91" t="s">
        <v>2405</v>
      </c>
      <c r="J23" s="91" t="s">
        <v>2406</v>
      </c>
      <c r="K23" s="91" t="s">
        <v>1383</v>
      </c>
      <c r="L23" s="91" t="s">
        <v>655</v>
      </c>
      <c r="M23" s="91" t="s">
        <v>2407</v>
      </c>
      <c r="N23" s="91" t="s">
        <v>435</v>
      </c>
      <c r="O23" s="91" t="s">
        <v>2408</v>
      </c>
      <c r="P23" s="91"/>
      <c r="Q23" s="90" t="s">
        <v>75</v>
      </c>
      <c r="R23" s="90" t="s">
        <v>75</v>
      </c>
      <c r="S23" s="90" t="s">
        <v>75</v>
      </c>
      <c r="T23" s="90" t="s">
        <v>75</v>
      </c>
      <c r="U23" s="90" t="s">
        <v>75</v>
      </c>
      <c r="V23" s="95" t="s">
        <v>344</v>
      </c>
      <c r="W23" s="97" t="s">
        <v>2409</v>
      </c>
    </row>
    <row r="24" ht="158" customHeight="1" spans="1:23">
      <c r="A24" s="89" t="s">
        <v>279</v>
      </c>
      <c r="B24" s="90">
        <v>411</v>
      </c>
      <c r="C24" s="90" t="s">
        <v>2300</v>
      </c>
      <c r="D24" s="90" t="s">
        <v>2410</v>
      </c>
      <c r="E24" s="91" t="s">
        <v>1260</v>
      </c>
      <c r="F24" s="91" t="s">
        <v>485</v>
      </c>
      <c r="G24" s="91" t="s">
        <v>359</v>
      </c>
      <c r="H24" s="91" t="s">
        <v>1893</v>
      </c>
      <c r="I24" s="91" t="s">
        <v>2411</v>
      </c>
      <c r="J24" s="91" t="s">
        <v>2412</v>
      </c>
      <c r="K24" s="91" t="s">
        <v>533</v>
      </c>
      <c r="L24" s="91" t="s">
        <v>425</v>
      </c>
      <c r="M24" s="91" t="s">
        <v>365</v>
      </c>
      <c r="N24" s="91" t="s">
        <v>2413</v>
      </c>
      <c r="O24" s="91" t="s">
        <v>2414</v>
      </c>
      <c r="P24" s="91" t="s">
        <v>747</v>
      </c>
      <c r="Q24" s="90" t="s">
        <v>75</v>
      </c>
      <c r="R24" s="90" t="s">
        <v>75</v>
      </c>
      <c r="S24" s="90" t="s">
        <v>75</v>
      </c>
      <c r="T24" s="90" t="s">
        <v>75</v>
      </c>
      <c r="U24" s="90" t="s">
        <v>75</v>
      </c>
      <c r="V24" s="95" t="s">
        <v>344</v>
      </c>
      <c r="W24" s="97" t="s">
        <v>2415</v>
      </c>
    </row>
    <row r="25" ht="217" customHeight="1" spans="1:23">
      <c r="A25" s="89" t="s">
        <v>291</v>
      </c>
      <c r="B25" s="90">
        <v>412</v>
      </c>
      <c r="C25" s="90" t="s">
        <v>2300</v>
      </c>
      <c r="D25" s="90" t="s">
        <v>2416</v>
      </c>
      <c r="E25" s="91">
        <v>52</v>
      </c>
      <c r="F25" s="91" t="s">
        <v>2417</v>
      </c>
      <c r="G25" s="93" t="s">
        <v>359</v>
      </c>
      <c r="H25" s="91" t="s">
        <v>811</v>
      </c>
      <c r="I25" s="94" t="s">
        <v>2418</v>
      </c>
      <c r="J25" s="94" t="s">
        <v>2419</v>
      </c>
      <c r="K25" s="91" t="s">
        <v>1427</v>
      </c>
      <c r="L25" s="91" t="s">
        <v>789</v>
      </c>
      <c r="M25" s="91" t="s">
        <v>365</v>
      </c>
      <c r="N25" s="91" t="s">
        <v>1109</v>
      </c>
      <c r="O25" s="91" t="s">
        <v>2420</v>
      </c>
      <c r="P25" s="91" t="s">
        <v>2421</v>
      </c>
      <c r="Q25" s="90" t="s">
        <v>88</v>
      </c>
      <c r="R25" s="90" t="s">
        <v>88</v>
      </c>
      <c r="S25" s="90" t="s">
        <v>88</v>
      </c>
      <c r="T25" s="90" t="s">
        <v>88</v>
      </c>
      <c r="U25" s="90" t="s">
        <v>88</v>
      </c>
      <c r="V25" s="95" t="s">
        <v>344</v>
      </c>
      <c r="W25" s="93" t="s">
        <v>2422</v>
      </c>
    </row>
    <row r="26" ht="111" customHeight="1" spans="1:23">
      <c r="A26" s="89" t="s">
        <v>302</v>
      </c>
      <c r="B26" s="90">
        <v>413</v>
      </c>
      <c r="C26" s="90" t="s">
        <v>2300</v>
      </c>
      <c r="D26" s="90" t="s">
        <v>2423</v>
      </c>
      <c r="E26" s="91" t="s">
        <v>575</v>
      </c>
      <c r="F26" s="91" t="s">
        <v>2424</v>
      </c>
      <c r="G26" s="91" t="s">
        <v>66</v>
      </c>
      <c r="H26" s="91" t="s">
        <v>136</v>
      </c>
      <c r="I26" s="91" t="s">
        <v>2425</v>
      </c>
      <c r="J26" s="91" t="s">
        <v>2086</v>
      </c>
      <c r="K26" s="91" t="s">
        <v>456</v>
      </c>
      <c r="L26" s="91" t="s">
        <v>507</v>
      </c>
      <c r="M26" s="91" t="s">
        <v>1990</v>
      </c>
      <c r="N26" s="91" t="s">
        <v>1200</v>
      </c>
      <c r="O26" s="91" t="s">
        <v>2426</v>
      </c>
      <c r="P26" s="91" t="s">
        <v>747</v>
      </c>
      <c r="Q26" s="90" t="s">
        <v>130</v>
      </c>
      <c r="R26" s="90" t="s">
        <v>130</v>
      </c>
      <c r="S26" s="90" t="s">
        <v>130</v>
      </c>
      <c r="T26" s="90" t="s">
        <v>130</v>
      </c>
      <c r="U26" s="90" t="s">
        <v>130</v>
      </c>
      <c r="V26" s="95" t="s">
        <v>344</v>
      </c>
      <c r="W26" s="92" t="s">
        <v>2427</v>
      </c>
    </row>
    <row r="27" ht="181" customHeight="1" spans="1:23">
      <c r="A27" s="89" t="s">
        <v>311</v>
      </c>
      <c r="B27" s="90">
        <v>414</v>
      </c>
      <c r="C27" s="90" t="s">
        <v>2300</v>
      </c>
      <c r="D27" s="90" t="s">
        <v>2428</v>
      </c>
      <c r="E27" s="91" t="s">
        <v>627</v>
      </c>
      <c r="F27" s="91" t="s">
        <v>2429</v>
      </c>
      <c r="G27" s="91" t="s">
        <v>453</v>
      </c>
      <c r="H27" s="91" t="s">
        <v>108</v>
      </c>
      <c r="I27" s="91" t="s">
        <v>2430</v>
      </c>
      <c r="J27" s="91" t="s">
        <v>1528</v>
      </c>
      <c r="K27" s="91" t="s">
        <v>136</v>
      </c>
      <c r="L27" s="91" t="s">
        <v>643</v>
      </c>
      <c r="M27" s="91" t="s">
        <v>2431</v>
      </c>
      <c r="N27" s="91" t="s">
        <v>645</v>
      </c>
      <c r="O27" s="91" t="s">
        <v>2432</v>
      </c>
      <c r="P27" s="91" t="s">
        <v>747</v>
      </c>
      <c r="Q27" s="90" t="s">
        <v>130</v>
      </c>
      <c r="R27" s="90" t="s">
        <v>130</v>
      </c>
      <c r="S27" s="90" t="s">
        <v>130</v>
      </c>
      <c r="T27" s="90" t="s">
        <v>130</v>
      </c>
      <c r="U27" s="90" t="s">
        <v>130</v>
      </c>
      <c r="V27" s="95" t="s">
        <v>344</v>
      </c>
      <c r="W27" s="98" t="s">
        <v>2433</v>
      </c>
    </row>
    <row r="28" ht="153" customHeight="1" spans="1:23">
      <c r="A28" s="89" t="s">
        <v>566</v>
      </c>
      <c r="B28" s="90">
        <v>415</v>
      </c>
      <c r="C28" s="90" t="s">
        <v>2300</v>
      </c>
      <c r="D28" s="90" t="s">
        <v>2434</v>
      </c>
      <c r="E28" s="91" t="s">
        <v>659</v>
      </c>
      <c r="F28" s="91" t="s">
        <v>2435</v>
      </c>
      <c r="G28" s="91" t="s">
        <v>336</v>
      </c>
      <c r="H28" s="91" t="s">
        <v>108</v>
      </c>
      <c r="I28" s="91" t="s">
        <v>2436</v>
      </c>
      <c r="J28" s="91" t="s">
        <v>2437</v>
      </c>
      <c r="K28" s="91" t="s">
        <v>478</v>
      </c>
      <c r="L28" s="91" t="s">
        <v>643</v>
      </c>
      <c r="M28" s="91" t="s">
        <v>2438</v>
      </c>
      <c r="N28" s="91" t="s">
        <v>2439</v>
      </c>
      <c r="O28" s="91" t="s">
        <v>2440</v>
      </c>
      <c r="P28" s="91" t="s">
        <v>2441</v>
      </c>
      <c r="Q28" s="90" t="s">
        <v>130</v>
      </c>
      <c r="R28" s="90" t="s">
        <v>130</v>
      </c>
      <c r="S28" s="90" t="s">
        <v>130</v>
      </c>
      <c r="T28" s="90" t="s">
        <v>130</v>
      </c>
      <c r="U28" s="90" t="s">
        <v>130</v>
      </c>
      <c r="V28" s="95" t="s">
        <v>344</v>
      </c>
      <c r="W28" s="93" t="s">
        <v>2442</v>
      </c>
    </row>
    <row r="29" ht="122" customHeight="1" spans="1:23">
      <c r="A29" s="89" t="s">
        <v>575</v>
      </c>
      <c r="B29" s="90">
        <v>416</v>
      </c>
      <c r="C29" s="90" t="s">
        <v>2300</v>
      </c>
      <c r="D29" s="90" t="s">
        <v>2443</v>
      </c>
      <c r="E29" s="91" t="s">
        <v>601</v>
      </c>
      <c r="F29" s="91" t="s">
        <v>640</v>
      </c>
      <c r="G29" s="91" t="s">
        <v>359</v>
      </c>
      <c r="H29" s="91" t="s">
        <v>51</v>
      </c>
      <c r="I29" s="91" t="s">
        <v>2444</v>
      </c>
      <c r="J29" s="91" t="s">
        <v>2445</v>
      </c>
      <c r="K29" s="91" t="s">
        <v>974</v>
      </c>
      <c r="L29" s="91" t="s">
        <v>405</v>
      </c>
      <c r="M29" s="91" t="s">
        <v>2254</v>
      </c>
      <c r="N29" s="91" t="s">
        <v>1376</v>
      </c>
      <c r="O29" s="91" t="s">
        <v>2446</v>
      </c>
      <c r="P29" s="91" t="s">
        <v>747</v>
      </c>
      <c r="Q29" s="90" t="s">
        <v>130</v>
      </c>
      <c r="R29" s="90" t="s">
        <v>130</v>
      </c>
      <c r="S29" s="90" t="s">
        <v>130</v>
      </c>
      <c r="T29" s="90" t="s">
        <v>130</v>
      </c>
      <c r="U29" s="90" t="s">
        <v>130</v>
      </c>
      <c r="V29" s="95" t="s">
        <v>344</v>
      </c>
      <c r="W29" s="93" t="s">
        <v>747</v>
      </c>
    </row>
    <row r="30" ht="288" customHeight="1" spans="1:23">
      <c r="A30" s="89" t="s">
        <v>583</v>
      </c>
      <c r="B30" s="90">
        <v>417</v>
      </c>
      <c r="C30" s="90" t="s">
        <v>2300</v>
      </c>
      <c r="D30" s="90" t="s">
        <v>2447</v>
      </c>
      <c r="E30" s="91" t="s">
        <v>1532</v>
      </c>
      <c r="F30" s="91" t="s">
        <v>937</v>
      </c>
      <c r="G30" s="91" t="s">
        <v>586</v>
      </c>
      <c r="H30" s="91" t="s">
        <v>731</v>
      </c>
      <c r="I30" s="91" t="s">
        <v>2448</v>
      </c>
      <c r="J30" s="91" t="s">
        <v>2449</v>
      </c>
      <c r="K30" s="91" t="s">
        <v>2450</v>
      </c>
      <c r="L30" s="91" t="s">
        <v>413</v>
      </c>
      <c r="M30" s="91" t="s">
        <v>2451</v>
      </c>
      <c r="N30" s="91" t="s">
        <v>2452</v>
      </c>
      <c r="O30" s="91" t="s">
        <v>2453</v>
      </c>
      <c r="P30" s="91" t="s">
        <v>2454</v>
      </c>
      <c r="Q30" s="90" t="s">
        <v>60</v>
      </c>
      <c r="R30" s="90" t="s">
        <v>60</v>
      </c>
      <c r="S30" s="90" t="s">
        <v>60</v>
      </c>
      <c r="T30" s="90" t="s">
        <v>60</v>
      </c>
      <c r="U30" s="90" t="s">
        <v>60</v>
      </c>
      <c r="V30" s="95" t="s">
        <v>344</v>
      </c>
      <c r="W30" s="97" t="s">
        <v>2455</v>
      </c>
    </row>
    <row r="31" ht="138" customHeight="1" spans="1:23">
      <c r="A31" s="89" t="s">
        <v>593</v>
      </c>
      <c r="B31" s="90">
        <v>418</v>
      </c>
      <c r="C31" s="90" t="s">
        <v>2300</v>
      </c>
      <c r="D31" s="90" t="s">
        <v>2456</v>
      </c>
      <c r="E31" s="91" t="s">
        <v>659</v>
      </c>
      <c r="F31" s="91" t="s">
        <v>640</v>
      </c>
      <c r="G31" s="91" t="s">
        <v>336</v>
      </c>
      <c r="H31" s="91" t="s">
        <v>619</v>
      </c>
      <c r="I31" s="91" t="s">
        <v>2457</v>
      </c>
      <c r="J31" s="91" t="s">
        <v>2458</v>
      </c>
      <c r="K31" s="91" t="s">
        <v>2305</v>
      </c>
      <c r="L31" s="91" t="s">
        <v>1684</v>
      </c>
      <c r="M31" s="91" t="s">
        <v>685</v>
      </c>
      <c r="N31" s="91" t="s">
        <v>447</v>
      </c>
      <c r="O31" s="91" t="s">
        <v>2459</v>
      </c>
      <c r="P31" s="91" t="s">
        <v>747</v>
      </c>
      <c r="Q31" s="90" t="s">
        <v>449</v>
      </c>
      <c r="R31" s="90" t="s">
        <v>449</v>
      </c>
      <c r="S31" s="90" t="s">
        <v>449</v>
      </c>
      <c r="T31" s="99" t="s">
        <v>44</v>
      </c>
      <c r="U31" s="99" t="s">
        <v>44</v>
      </c>
      <c r="V31" s="95" t="s">
        <v>344</v>
      </c>
      <c r="W31" s="97" t="s">
        <v>647</v>
      </c>
    </row>
    <row r="32" ht="128" customHeight="1" spans="1:23">
      <c r="A32" s="89" t="s">
        <v>601</v>
      </c>
      <c r="B32" s="90">
        <v>419</v>
      </c>
      <c r="C32" s="90" t="s">
        <v>2300</v>
      </c>
      <c r="D32" s="90" t="s">
        <v>2460</v>
      </c>
      <c r="E32" s="91" t="s">
        <v>1260</v>
      </c>
      <c r="F32" s="91" t="s">
        <v>2461</v>
      </c>
      <c r="G32" s="91" t="s">
        <v>336</v>
      </c>
      <c r="H32" s="91" t="s">
        <v>360</v>
      </c>
      <c r="I32" s="91" t="s">
        <v>2462</v>
      </c>
      <c r="J32" s="91" t="s">
        <v>2463</v>
      </c>
      <c r="K32" s="91" t="s">
        <v>198</v>
      </c>
      <c r="L32" s="91" t="s">
        <v>1693</v>
      </c>
      <c r="M32" s="91" t="s">
        <v>772</v>
      </c>
      <c r="N32" s="91" t="s">
        <v>754</v>
      </c>
      <c r="O32" s="91" t="s">
        <v>2464</v>
      </c>
      <c r="P32" s="91" t="s">
        <v>747</v>
      </c>
      <c r="Q32" s="90" t="s">
        <v>44</v>
      </c>
      <c r="R32" s="90" t="s">
        <v>44</v>
      </c>
      <c r="S32" s="90" t="s">
        <v>44</v>
      </c>
      <c r="T32" s="90" t="s">
        <v>44</v>
      </c>
      <c r="U32" s="90" t="s">
        <v>44</v>
      </c>
      <c r="V32" s="95" t="s">
        <v>344</v>
      </c>
      <c r="W32" s="100" t="s">
        <v>2465</v>
      </c>
    </row>
    <row r="33" ht="140" customHeight="1" spans="1:23">
      <c r="A33" s="89" t="s">
        <v>609</v>
      </c>
      <c r="B33" s="90">
        <v>420</v>
      </c>
      <c r="C33" s="90" t="s">
        <v>2300</v>
      </c>
      <c r="D33" s="90" t="s">
        <v>2466</v>
      </c>
      <c r="E33" s="91" t="s">
        <v>1412</v>
      </c>
      <c r="F33" s="91" t="s">
        <v>2467</v>
      </c>
      <c r="G33" s="91" t="s">
        <v>848</v>
      </c>
      <c r="H33" s="91" t="s">
        <v>486</v>
      </c>
      <c r="I33" s="91" t="s">
        <v>2468</v>
      </c>
      <c r="J33" s="91" t="s">
        <v>2139</v>
      </c>
      <c r="K33" s="91" t="s">
        <v>553</v>
      </c>
      <c r="L33" s="91" t="s">
        <v>874</v>
      </c>
      <c r="M33" s="91" t="s">
        <v>365</v>
      </c>
      <c r="N33" s="91" t="s">
        <v>857</v>
      </c>
      <c r="O33" s="91" t="s">
        <v>2469</v>
      </c>
      <c r="P33" s="91" t="s">
        <v>747</v>
      </c>
      <c r="Q33" s="90" t="s">
        <v>75</v>
      </c>
      <c r="R33" s="90" t="s">
        <v>75</v>
      </c>
      <c r="S33" s="90" t="s">
        <v>60</v>
      </c>
      <c r="T33" s="90" t="s">
        <v>60</v>
      </c>
      <c r="U33" s="90" t="s">
        <v>60</v>
      </c>
      <c r="V33" s="95" t="s">
        <v>344</v>
      </c>
      <c r="W33" s="90" t="s">
        <v>2470</v>
      </c>
    </row>
    <row r="34" ht="110" customHeight="1" spans="1:23">
      <c r="A34" s="89" t="s">
        <v>616</v>
      </c>
      <c r="B34" s="90">
        <v>422</v>
      </c>
      <c r="C34" s="90" t="s">
        <v>2300</v>
      </c>
      <c r="D34" s="90" t="s">
        <v>2471</v>
      </c>
      <c r="E34" s="91" t="s">
        <v>1103</v>
      </c>
      <c r="F34" s="91" t="s">
        <v>2472</v>
      </c>
      <c r="G34" s="91" t="s">
        <v>2473</v>
      </c>
      <c r="H34" s="91" t="s">
        <v>486</v>
      </c>
      <c r="I34" s="91" t="s">
        <v>2474</v>
      </c>
      <c r="J34" s="91" t="s">
        <v>2475</v>
      </c>
      <c r="K34" s="91" t="s">
        <v>1087</v>
      </c>
      <c r="L34" s="91" t="s">
        <v>405</v>
      </c>
      <c r="M34" s="91" t="s">
        <v>365</v>
      </c>
      <c r="N34" s="91" t="s">
        <v>844</v>
      </c>
      <c r="O34" s="91" t="s">
        <v>2476</v>
      </c>
      <c r="P34" s="91" t="s">
        <v>747</v>
      </c>
      <c r="Q34" s="90" t="s">
        <v>130</v>
      </c>
      <c r="R34" s="90" t="s">
        <v>130</v>
      </c>
      <c r="S34" s="90" t="s">
        <v>130</v>
      </c>
      <c r="T34" s="90" t="s">
        <v>130</v>
      </c>
      <c r="U34" s="90" t="s">
        <v>130</v>
      </c>
      <c r="V34" s="95" t="s">
        <v>344</v>
      </c>
      <c r="W34" s="97" t="s">
        <v>547</v>
      </c>
    </row>
    <row r="35" ht="183" customHeight="1" spans="1:23">
      <c r="A35" s="89" t="s">
        <v>627</v>
      </c>
      <c r="B35" s="90">
        <v>423</v>
      </c>
      <c r="C35" s="90" t="s">
        <v>2300</v>
      </c>
      <c r="D35" s="90" t="s">
        <v>2477</v>
      </c>
      <c r="E35" s="91" t="s">
        <v>1362</v>
      </c>
      <c r="F35" s="91" t="s">
        <v>2478</v>
      </c>
      <c r="G35" s="91" t="s">
        <v>1002</v>
      </c>
      <c r="H35" s="91" t="s">
        <v>51</v>
      </c>
      <c r="I35" s="91" t="s">
        <v>2479</v>
      </c>
      <c r="J35" s="91" t="s">
        <v>1086</v>
      </c>
      <c r="K35" s="91" t="s">
        <v>494</v>
      </c>
      <c r="L35" s="91" t="s">
        <v>417</v>
      </c>
      <c r="M35" s="91" t="s">
        <v>2480</v>
      </c>
      <c r="N35" s="91" t="s">
        <v>1338</v>
      </c>
      <c r="O35" s="91" t="s">
        <v>2481</v>
      </c>
      <c r="P35" s="91" t="s">
        <v>747</v>
      </c>
      <c r="Q35" s="90" t="s">
        <v>130</v>
      </c>
      <c r="R35" s="90" t="s">
        <v>130</v>
      </c>
      <c r="S35" s="90" t="s">
        <v>130</v>
      </c>
      <c r="T35" s="90" t="s">
        <v>130</v>
      </c>
      <c r="U35" s="90" t="s">
        <v>130</v>
      </c>
      <c r="V35" s="95" t="s">
        <v>344</v>
      </c>
      <c r="W35" s="97" t="s">
        <v>2482</v>
      </c>
    </row>
    <row r="36" ht="131" customHeight="1" spans="1:23">
      <c r="A36" s="89" t="s">
        <v>638</v>
      </c>
      <c r="B36" s="90">
        <v>425</v>
      </c>
      <c r="C36" s="90" t="s">
        <v>2300</v>
      </c>
      <c r="D36" s="90" t="s">
        <v>2483</v>
      </c>
      <c r="E36" s="91" t="s">
        <v>601</v>
      </c>
      <c r="F36" s="91" t="s">
        <v>347</v>
      </c>
      <c r="G36" s="91" t="s">
        <v>107</v>
      </c>
      <c r="H36" s="91" t="s">
        <v>2484</v>
      </c>
      <c r="I36" s="91" t="s">
        <v>2485</v>
      </c>
      <c r="J36" s="91" t="s">
        <v>2486</v>
      </c>
      <c r="K36" s="91" t="s">
        <v>1336</v>
      </c>
      <c r="L36" s="91" t="s">
        <v>924</v>
      </c>
      <c r="M36" s="91" t="s">
        <v>2487</v>
      </c>
      <c r="N36" s="91" t="s">
        <v>1200</v>
      </c>
      <c r="O36" s="91" t="s">
        <v>2488</v>
      </c>
      <c r="P36" s="91" t="s">
        <v>747</v>
      </c>
      <c r="Q36" s="90" t="s">
        <v>277</v>
      </c>
      <c r="R36" s="90" t="s">
        <v>277</v>
      </c>
      <c r="S36" s="90" t="s">
        <v>277</v>
      </c>
      <c r="T36" s="90" t="s">
        <v>277</v>
      </c>
      <c r="U36" s="90" t="s">
        <v>277</v>
      </c>
      <c r="V36" s="95" t="s">
        <v>344</v>
      </c>
      <c r="W36" s="97" t="s">
        <v>2489</v>
      </c>
    </row>
    <row r="37" ht="171" customHeight="1" spans="1:23">
      <c r="A37" s="89" t="s">
        <v>648</v>
      </c>
      <c r="B37" s="90">
        <v>426</v>
      </c>
      <c r="C37" s="90" t="s">
        <v>2300</v>
      </c>
      <c r="D37" s="90" t="s">
        <v>2490</v>
      </c>
      <c r="E37" s="91" t="s">
        <v>1146</v>
      </c>
      <c r="F37" s="91" t="s">
        <v>2491</v>
      </c>
      <c r="G37" s="91" t="s">
        <v>462</v>
      </c>
      <c r="H37" s="91" t="s">
        <v>1893</v>
      </c>
      <c r="I37" s="91" t="s">
        <v>2492</v>
      </c>
      <c r="J37" s="91" t="s">
        <v>2493</v>
      </c>
      <c r="K37" s="91" t="s">
        <v>1495</v>
      </c>
      <c r="L37" s="91" t="s">
        <v>554</v>
      </c>
      <c r="M37" s="91" t="s">
        <v>2494</v>
      </c>
      <c r="N37" s="91" t="s">
        <v>2495</v>
      </c>
      <c r="O37" s="91" t="s">
        <v>2496</v>
      </c>
      <c r="P37" s="91" t="s">
        <v>747</v>
      </c>
      <c r="Q37" s="90" t="s">
        <v>116</v>
      </c>
      <c r="R37" s="90" t="s">
        <v>116</v>
      </c>
      <c r="S37" s="90" t="s">
        <v>116</v>
      </c>
      <c r="T37" s="90" t="s">
        <v>116</v>
      </c>
      <c r="U37" s="90" t="s">
        <v>116</v>
      </c>
      <c r="V37" s="95" t="s">
        <v>344</v>
      </c>
      <c r="W37" s="97" t="s">
        <v>2497</v>
      </c>
    </row>
    <row r="38" ht="153" customHeight="1" spans="1:23">
      <c r="A38" s="89" t="s">
        <v>659</v>
      </c>
      <c r="B38" s="90">
        <v>427</v>
      </c>
      <c r="C38" s="90" t="s">
        <v>2300</v>
      </c>
      <c r="D38" s="90" t="s">
        <v>2498</v>
      </c>
      <c r="E38" s="91" t="s">
        <v>638</v>
      </c>
      <c r="F38" s="91" t="s">
        <v>640</v>
      </c>
      <c r="G38" s="91" t="s">
        <v>1475</v>
      </c>
      <c r="H38" s="91" t="s">
        <v>35</v>
      </c>
      <c r="I38" s="91" t="s">
        <v>2499</v>
      </c>
      <c r="J38" s="91" t="s">
        <v>2500</v>
      </c>
      <c r="K38" s="91" t="s">
        <v>1336</v>
      </c>
      <c r="L38" s="91" t="s">
        <v>486</v>
      </c>
      <c r="M38" s="91" t="s">
        <v>1513</v>
      </c>
      <c r="N38" s="91" t="s">
        <v>1514</v>
      </c>
      <c r="O38" s="91" t="s">
        <v>2501</v>
      </c>
      <c r="P38" s="91" t="s">
        <v>747</v>
      </c>
      <c r="Q38" s="90" t="s">
        <v>75</v>
      </c>
      <c r="R38" s="90" t="s">
        <v>75</v>
      </c>
      <c r="S38" s="90" t="s">
        <v>60</v>
      </c>
      <c r="T38" s="90" t="s">
        <v>60</v>
      </c>
      <c r="U38" s="90" t="s">
        <v>60</v>
      </c>
      <c r="V38" s="95" t="s">
        <v>344</v>
      </c>
      <c r="W38" s="97" t="s">
        <v>2502</v>
      </c>
    </row>
    <row r="39" ht="169" customHeight="1" spans="1:23">
      <c r="A39" s="89" t="s">
        <v>668</v>
      </c>
      <c r="B39" s="90">
        <v>428</v>
      </c>
      <c r="C39" s="90" t="s">
        <v>2300</v>
      </c>
      <c r="D39" s="90" t="s">
        <v>2503</v>
      </c>
      <c r="E39" s="91" t="s">
        <v>687</v>
      </c>
      <c r="F39" s="91" t="s">
        <v>1244</v>
      </c>
      <c r="G39" s="91" t="s">
        <v>336</v>
      </c>
      <c r="H39" s="91" t="s">
        <v>67</v>
      </c>
      <c r="I39" s="91" t="s">
        <v>2504</v>
      </c>
      <c r="J39" s="91" t="s">
        <v>2505</v>
      </c>
      <c r="K39" s="91" t="s">
        <v>503</v>
      </c>
      <c r="L39" s="91" t="s">
        <v>595</v>
      </c>
      <c r="M39" s="91" t="s">
        <v>2506</v>
      </c>
      <c r="N39" s="91" t="s">
        <v>754</v>
      </c>
      <c r="O39" s="91" t="s">
        <v>2507</v>
      </c>
      <c r="P39" s="91" t="s">
        <v>747</v>
      </c>
      <c r="Q39" s="90" t="s">
        <v>449</v>
      </c>
      <c r="R39" s="90" t="s">
        <v>449</v>
      </c>
      <c r="S39" s="90" t="s">
        <v>449</v>
      </c>
      <c r="T39" s="99" t="s">
        <v>44</v>
      </c>
      <c r="U39" s="99" t="s">
        <v>44</v>
      </c>
      <c r="V39" s="95" t="s">
        <v>344</v>
      </c>
      <c r="W39" s="97" t="s">
        <v>1008</v>
      </c>
    </row>
    <row r="40" ht="186" customHeight="1" spans="1:23">
      <c r="A40" s="89" t="s">
        <v>678</v>
      </c>
      <c r="B40" s="90">
        <v>429</v>
      </c>
      <c r="C40" s="90" t="s">
        <v>2300</v>
      </c>
      <c r="D40" s="90" t="s">
        <v>2508</v>
      </c>
      <c r="E40" s="91" t="s">
        <v>1225</v>
      </c>
      <c r="F40" s="91" t="s">
        <v>2509</v>
      </c>
      <c r="G40" s="91" t="s">
        <v>336</v>
      </c>
      <c r="H40" s="91" t="s">
        <v>622</v>
      </c>
      <c r="I40" s="91" t="s">
        <v>2510</v>
      </c>
      <c r="J40" s="91" t="s">
        <v>2486</v>
      </c>
      <c r="K40" s="91" t="s">
        <v>633</v>
      </c>
      <c r="L40" s="91" t="s">
        <v>924</v>
      </c>
      <c r="M40" s="91" t="s">
        <v>2511</v>
      </c>
      <c r="N40" s="91" t="s">
        <v>1005</v>
      </c>
      <c r="O40" s="91" t="s">
        <v>2512</v>
      </c>
      <c r="P40" s="91" t="s">
        <v>2513</v>
      </c>
      <c r="Q40" s="90" t="s">
        <v>277</v>
      </c>
      <c r="R40" s="90" t="s">
        <v>277</v>
      </c>
      <c r="S40" s="90" t="s">
        <v>277</v>
      </c>
      <c r="T40" s="90" t="s">
        <v>277</v>
      </c>
      <c r="U40" s="90" t="s">
        <v>277</v>
      </c>
      <c r="V40" s="95" t="s">
        <v>344</v>
      </c>
      <c r="W40" s="97" t="s">
        <v>499</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drawing r:id="rId1"/>
  <legacyDrawing r:id="rId2"/>
  <oleObjects>
    <mc:AlternateContent xmlns:mc="http://schemas.openxmlformats.org/markup-compatibility/2006">
      <mc:Choice Requires="x14">
        <oleObject shapeId="1033" progId="RTX.FileAttach" r:id="rId3">
          <objectPr defaultSize="0">
            <anchor moveWithCells="1" sizeWithCells="1">
              <from>
                <xdr:col>15</xdr:col>
                <xdr:colOff>989330</xdr:colOff>
                <xdr:row>4</xdr:row>
                <xdr:rowOff>2189480</xdr:rowOff>
              </from>
              <to>
                <xdr:col>19</xdr:col>
                <xdr:colOff>161290</xdr:colOff>
                <xdr:row>4</xdr:row>
                <xdr:rowOff>2189480</xdr:rowOff>
              </to>
            </anchor>
          </objectPr>
        </oleObject>
      </mc:Choice>
      <mc:Fallback>
        <oleObject shapeId="1033" progId="RTX.FileAttach" r:id="rId3"/>
      </mc:Fallback>
    </mc:AlternateContent>
    <mc:AlternateContent xmlns:mc="http://schemas.openxmlformats.org/markup-compatibility/2006">
      <mc:Choice Requires="x14">
        <oleObject shapeId="1034" progId="RTX.FileAttach" r:id="rId4">
          <objectPr defaultSize="0">
            <anchor moveWithCells="1" sizeWithCells="1">
              <from>
                <xdr:col>12</xdr:col>
                <xdr:colOff>909955</xdr:colOff>
                <xdr:row>5</xdr:row>
                <xdr:rowOff>2529205</xdr:rowOff>
              </from>
              <to>
                <xdr:col>14</xdr:col>
                <xdr:colOff>594360</xdr:colOff>
                <xdr:row>5</xdr:row>
                <xdr:rowOff>2529205</xdr:rowOff>
              </to>
            </anchor>
          </objectPr>
        </oleObject>
      </mc:Choice>
      <mc:Fallback>
        <oleObject shapeId="1034" progId="RTX.FileAttach" r:id="rId4"/>
      </mc:Fallback>
    </mc:AlternateContent>
    <mc:AlternateContent xmlns:mc="http://schemas.openxmlformats.org/markup-compatibility/2006">
      <mc:Choice Requires="x14">
        <oleObject shapeId="1035" progId="RTX.FileAttach" r:id="rId5">
          <objectPr defaultSize="0">
            <anchor moveWithCells="1" sizeWithCells="1">
              <from>
                <xdr:col>15</xdr:col>
                <xdr:colOff>989330</xdr:colOff>
                <xdr:row>4</xdr:row>
                <xdr:rowOff>2189480</xdr:rowOff>
              </from>
              <to>
                <xdr:col>19</xdr:col>
                <xdr:colOff>161290</xdr:colOff>
                <xdr:row>4</xdr:row>
                <xdr:rowOff>2189480</xdr:rowOff>
              </to>
            </anchor>
          </objectPr>
        </oleObject>
      </mc:Choice>
      <mc:Fallback>
        <oleObject shapeId="1035" progId="RTX.FileAttach" r:id="rId5"/>
      </mc:Fallback>
    </mc:AlternateContent>
    <mc:AlternateContent xmlns:mc="http://schemas.openxmlformats.org/markup-compatibility/2006">
      <mc:Choice Requires="x14">
        <oleObject shapeId="1036" progId="RTX.FileAttach" r:id="rId6">
          <objectPr defaultSize="0">
            <anchor moveWithCells="1" sizeWithCells="1">
              <from>
                <xdr:col>12</xdr:col>
                <xdr:colOff>909955</xdr:colOff>
                <xdr:row>5</xdr:row>
                <xdr:rowOff>2529205</xdr:rowOff>
              </from>
              <to>
                <xdr:col>14</xdr:col>
                <xdr:colOff>594360</xdr:colOff>
                <xdr:row>5</xdr:row>
                <xdr:rowOff>2529205</xdr:rowOff>
              </to>
            </anchor>
          </objectPr>
        </oleObject>
      </mc:Choice>
      <mc:Fallback>
        <oleObject shapeId="1036" progId="RTX.FileAttach" r:id="rId6"/>
      </mc:Fallback>
    </mc:AlternateContent>
    <mc:AlternateContent xmlns:mc="http://schemas.openxmlformats.org/markup-compatibility/2006">
      <mc:Choice Requires="x14">
        <oleObject shapeId="1037" progId="RTX.FileAttach" r:id="rId7">
          <objectPr defaultSize="0">
            <anchor moveWithCells="1" sizeWithCells="1">
              <from>
                <xdr:col>12</xdr:col>
                <xdr:colOff>909955</xdr:colOff>
                <xdr:row>15</xdr:row>
                <xdr:rowOff>2529205</xdr:rowOff>
              </from>
              <to>
                <xdr:col>14</xdr:col>
                <xdr:colOff>594360</xdr:colOff>
                <xdr:row>15</xdr:row>
                <xdr:rowOff>2529205</xdr:rowOff>
              </to>
            </anchor>
          </objectPr>
        </oleObject>
      </mc:Choice>
      <mc:Fallback>
        <oleObject shapeId="1037" progId="RTX.FileAttach" r:id="rId7"/>
      </mc:Fallback>
    </mc:AlternateContent>
    <mc:AlternateContent xmlns:mc="http://schemas.openxmlformats.org/markup-compatibility/2006">
      <mc:Choice Requires="x14">
        <oleObject shapeId="1038" progId="RTX.FileAttach" r:id="rId8">
          <objectPr defaultSize="0">
            <anchor moveWithCells="1" sizeWithCells="1">
              <from>
                <xdr:col>12</xdr:col>
                <xdr:colOff>909955</xdr:colOff>
                <xdr:row>15</xdr:row>
                <xdr:rowOff>2529205</xdr:rowOff>
              </from>
              <to>
                <xdr:col>14</xdr:col>
                <xdr:colOff>594360</xdr:colOff>
                <xdr:row>15</xdr:row>
                <xdr:rowOff>2529205</xdr:rowOff>
              </to>
            </anchor>
          </objectPr>
        </oleObject>
      </mc:Choice>
      <mc:Fallback>
        <oleObject shapeId="1038" progId="RTX.FileAttach" r:id="rId8"/>
      </mc:Fallback>
    </mc:AlternateContent>
    <mc:AlternateContent xmlns:mc="http://schemas.openxmlformats.org/markup-compatibility/2006">
      <mc:Choice Requires="x14">
        <oleObject shapeId="1039" progId="RTX.FileAttach" r:id="rId9">
          <objectPr defaultSize="0">
            <anchor moveWithCells="1" sizeWithCells="1">
              <from>
                <xdr:col>15</xdr:col>
                <xdr:colOff>989330</xdr:colOff>
                <xdr:row>20</xdr:row>
                <xdr:rowOff>2189480</xdr:rowOff>
              </from>
              <to>
                <xdr:col>19</xdr:col>
                <xdr:colOff>161290</xdr:colOff>
                <xdr:row>21</xdr:row>
                <xdr:rowOff>484505</xdr:rowOff>
              </to>
            </anchor>
          </objectPr>
        </oleObject>
      </mc:Choice>
      <mc:Fallback>
        <oleObject shapeId="1039" progId="RTX.FileAttach" r:id="rId9"/>
      </mc:Fallback>
    </mc:AlternateContent>
    <mc:AlternateContent xmlns:mc="http://schemas.openxmlformats.org/markup-compatibility/2006">
      <mc:Choice Requires="x14">
        <oleObject shapeId="1040" progId="RTX.FileAttach" r:id="rId10">
          <objectPr defaultSize="0">
            <anchor moveWithCells="1" sizeWithCells="1">
              <from>
                <xdr:col>15</xdr:col>
                <xdr:colOff>989330</xdr:colOff>
                <xdr:row>20</xdr:row>
                <xdr:rowOff>2189480</xdr:rowOff>
              </from>
              <to>
                <xdr:col>19</xdr:col>
                <xdr:colOff>161290</xdr:colOff>
                <xdr:row>21</xdr:row>
                <xdr:rowOff>484505</xdr:rowOff>
              </to>
            </anchor>
          </objectPr>
        </oleObject>
      </mc:Choice>
      <mc:Fallback>
        <oleObject shapeId="1040" progId="RTX.FileAttach" r:id="rId10"/>
      </mc:Fallback>
    </mc:AlternateContent>
    <mc:AlternateContent xmlns:mc="http://schemas.openxmlformats.org/markup-compatibility/2006">
      <mc:Choice Requires="x14">
        <oleObject shapeId="1041" progId="RTX.FileAttach" r:id="rId11">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41" progId="RTX.FileAttach" r:id="rId11"/>
      </mc:Fallback>
    </mc:AlternateContent>
    <mc:AlternateContent xmlns:mc="http://schemas.openxmlformats.org/markup-compatibility/2006">
      <mc:Choice Requires="x14">
        <oleObject shapeId="1042" progId="RTX.FileAttach" r:id="rId12">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42" progId="RTX.FileAttach" r:id="rId12"/>
      </mc:Fallback>
    </mc:AlternateContent>
    <mc:AlternateContent xmlns:mc="http://schemas.openxmlformats.org/markup-compatibility/2006">
      <mc:Choice Requires="x14">
        <oleObject shapeId="1043" progId="RTX.FileAttach" r:id="rId13">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43" progId="RTX.FileAttach" r:id="rId13"/>
      </mc:Fallback>
    </mc:AlternateContent>
    <mc:AlternateContent xmlns:mc="http://schemas.openxmlformats.org/markup-compatibility/2006">
      <mc:Choice Requires="x14">
        <oleObject shapeId="1044" progId="RTX.FileAttach" r:id="rId14">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44" progId="RTX.FileAttach" r:id="rId14"/>
      </mc:Fallback>
    </mc:AlternateContent>
    <mc:AlternateContent xmlns:mc="http://schemas.openxmlformats.org/markup-compatibility/2006">
      <mc:Choice Requires="x14">
        <oleObject shapeId="1045" progId="RTX.FileAttach" r:id="rId15">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45" progId="RTX.FileAttach" r:id="rId15"/>
      </mc:Fallback>
    </mc:AlternateContent>
    <mc:AlternateContent xmlns:mc="http://schemas.openxmlformats.org/markup-compatibility/2006">
      <mc:Choice Requires="x14">
        <oleObject shapeId="1046" progId="RTX.FileAttach" r:id="rId16">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46" progId="RTX.FileAttach" r:id="rId16"/>
      </mc:Fallback>
    </mc:AlternateContent>
    <mc:AlternateContent xmlns:mc="http://schemas.openxmlformats.org/markup-compatibility/2006">
      <mc:Choice Requires="x14">
        <oleObject shapeId="1047" progId="RTX.FileAttach" r:id="rId17">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47" progId="RTX.FileAttach" r:id="rId17"/>
      </mc:Fallback>
    </mc:AlternateContent>
    <mc:AlternateContent xmlns:mc="http://schemas.openxmlformats.org/markup-compatibility/2006">
      <mc:Choice Requires="x14">
        <oleObject shapeId="1048" progId="RTX.FileAttach" r:id="rId18">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48" progId="RTX.FileAttach" r:id="rId18"/>
      </mc:Fallback>
    </mc:AlternateContent>
    <mc:AlternateContent xmlns:mc="http://schemas.openxmlformats.org/markup-compatibility/2006">
      <mc:Choice Requires="x14">
        <oleObject shapeId="1049" progId="RTX.FileAttach" r:id="rId19">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49" progId="RTX.FileAttach" r:id="rId19"/>
      </mc:Fallback>
    </mc:AlternateContent>
    <mc:AlternateContent xmlns:mc="http://schemas.openxmlformats.org/markup-compatibility/2006">
      <mc:Choice Requires="x14">
        <oleObject shapeId="1050" progId="RTX.FileAttach" r:id="rId20">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50" progId="RTX.FileAttach" r:id="rId20"/>
      </mc:Fallback>
    </mc:AlternateContent>
    <mc:AlternateContent xmlns:mc="http://schemas.openxmlformats.org/markup-compatibility/2006">
      <mc:Choice Requires="x14">
        <oleObject shapeId="1051" progId="RTX.FileAttach" r:id="rId21">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51" progId="RTX.FileAttach" r:id="rId21"/>
      </mc:Fallback>
    </mc:AlternateContent>
    <mc:AlternateContent xmlns:mc="http://schemas.openxmlformats.org/markup-compatibility/2006">
      <mc:Choice Requires="x14">
        <oleObject shapeId="1052" progId="RTX.FileAttach" r:id="rId22">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52" progId="RTX.FileAttach" r:id="rId22"/>
      </mc:Fallback>
    </mc:AlternateContent>
    <mc:AlternateContent xmlns:mc="http://schemas.openxmlformats.org/markup-compatibility/2006">
      <mc:Choice Requires="x14">
        <oleObject shapeId="1053" progId="RTX.FileAttach" r:id="rId23">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53" progId="RTX.FileAttach" r:id="rId23"/>
      </mc:Fallback>
    </mc:AlternateContent>
    <mc:AlternateContent xmlns:mc="http://schemas.openxmlformats.org/markup-compatibility/2006">
      <mc:Choice Requires="x14">
        <oleObject shapeId="1054" progId="RTX.FileAttach" r:id="rId24">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54" progId="RTX.FileAttach" r:id="rId24"/>
      </mc:Fallback>
    </mc:AlternateContent>
    <mc:AlternateContent xmlns:mc="http://schemas.openxmlformats.org/markup-compatibility/2006">
      <mc:Choice Requires="x14">
        <oleObject shapeId="1055" progId="RTX.FileAttach" r:id="rId25">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55" progId="RTX.FileAttach" r:id="rId25"/>
      </mc:Fallback>
    </mc:AlternateContent>
    <mc:AlternateContent xmlns:mc="http://schemas.openxmlformats.org/markup-compatibility/2006">
      <mc:Choice Requires="x14">
        <oleObject shapeId="1056" progId="RTX.FileAttach" r:id="rId26">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56" progId="RTX.FileAttach" r:id="rId26"/>
      </mc:Fallback>
    </mc:AlternateContent>
    <mc:AlternateContent xmlns:mc="http://schemas.openxmlformats.org/markup-compatibility/2006">
      <mc:Choice Requires="x14">
        <oleObject shapeId="1057" progId="RTX.FileAttach" r:id="rId27">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57" progId="RTX.FileAttach" r:id="rId27"/>
      </mc:Fallback>
    </mc:AlternateContent>
    <mc:AlternateContent xmlns:mc="http://schemas.openxmlformats.org/markup-compatibility/2006">
      <mc:Choice Requires="x14">
        <oleObject shapeId="1058" progId="RTX.FileAttach" r:id="rId28">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58" progId="RTX.FileAttach" r:id="rId28"/>
      </mc:Fallback>
    </mc:AlternateContent>
    <mc:AlternateContent xmlns:mc="http://schemas.openxmlformats.org/markup-compatibility/2006">
      <mc:Choice Requires="x14">
        <oleObject shapeId="1059" progId="RTX.FileAttach" r:id="rId29">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59" progId="RTX.FileAttach" r:id="rId29"/>
      </mc:Fallback>
    </mc:AlternateContent>
    <mc:AlternateContent xmlns:mc="http://schemas.openxmlformats.org/markup-compatibility/2006">
      <mc:Choice Requires="x14">
        <oleObject shapeId="1060" progId="RTX.FileAttach" r:id="rId30">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60" progId="RTX.FileAttach" r:id="rId30"/>
      </mc:Fallback>
    </mc:AlternateContent>
    <mc:AlternateContent xmlns:mc="http://schemas.openxmlformats.org/markup-compatibility/2006">
      <mc:Choice Requires="x14">
        <oleObject shapeId="1061" progId="RTX.FileAttach" r:id="rId31">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61" progId="RTX.FileAttach" r:id="rId31"/>
      </mc:Fallback>
    </mc:AlternateContent>
    <mc:AlternateContent xmlns:mc="http://schemas.openxmlformats.org/markup-compatibility/2006">
      <mc:Choice Requires="x14">
        <oleObject shapeId="1062" progId="RTX.FileAttach" r:id="rId32">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62" progId="RTX.FileAttach" r:id="rId32"/>
      </mc:Fallback>
    </mc:AlternateContent>
    <mc:AlternateContent xmlns:mc="http://schemas.openxmlformats.org/markup-compatibility/2006">
      <mc:Choice Requires="x14">
        <oleObject shapeId="1063" progId="RTX.FileAttach" r:id="rId33">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63" progId="RTX.FileAttach" r:id="rId33"/>
      </mc:Fallback>
    </mc:AlternateContent>
    <mc:AlternateContent xmlns:mc="http://schemas.openxmlformats.org/markup-compatibility/2006">
      <mc:Choice Requires="x14">
        <oleObject shapeId="1064" progId="RTX.FileAttach" r:id="rId34">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64" progId="RTX.FileAttach" r:id="rId3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workbookViewId="0">
      <selection activeCell="X1" sqref="X1"/>
    </sheetView>
  </sheetViews>
  <sheetFormatPr defaultColWidth="9" defaultRowHeight="13.5"/>
  <cols>
    <col min="1" max="1" width="2.875" customWidth="1"/>
    <col min="2" max="2" width="3.375" customWidth="1"/>
    <col min="3" max="3" width="2.5" customWidth="1"/>
    <col min="4" max="4" width="4.525"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2514</v>
      </c>
      <c r="B2" s="5"/>
      <c r="C2" s="5"/>
      <c r="D2" s="5"/>
      <c r="E2" s="5"/>
      <c r="F2" s="5"/>
      <c r="G2" s="5"/>
      <c r="H2" s="5"/>
      <c r="I2" s="5"/>
      <c r="J2" s="5"/>
      <c r="K2" s="5"/>
      <c r="L2" s="5"/>
      <c r="N2" s="17"/>
      <c r="O2" s="5"/>
      <c r="P2" s="18"/>
      <c r="Q2" s="18"/>
      <c r="R2" s="18"/>
      <c r="S2" s="18"/>
      <c r="T2" s="18"/>
      <c r="U2" s="18"/>
      <c r="V2" s="18"/>
      <c r="W2" s="28">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175" customHeight="1" spans="1:23">
      <c r="A5" s="80">
        <v>1</v>
      </c>
      <c r="B5" s="81">
        <v>441</v>
      </c>
      <c r="C5" s="81" t="s">
        <v>2515</v>
      </c>
      <c r="D5" s="82" t="s">
        <v>2516</v>
      </c>
      <c r="E5" s="82" t="s">
        <v>1780</v>
      </c>
      <c r="F5" s="82" t="s">
        <v>740</v>
      </c>
      <c r="G5" s="83" t="s">
        <v>586</v>
      </c>
      <c r="H5" s="82" t="s">
        <v>360</v>
      </c>
      <c r="I5" s="84" t="s">
        <v>2517</v>
      </c>
      <c r="J5" s="84" t="s">
        <v>843</v>
      </c>
      <c r="K5" s="83" t="s">
        <v>186</v>
      </c>
      <c r="L5" s="83" t="s">
        <v>405</v>
      </c>
      <c r="M5" s="82" t="s">
        <v>2518</v>
      </c>
      <c r="N5" s="82" t="s">
        <v>2519</v>
      </c>
      <c r="O5" s="85" t="s">
        <v>2520</v>
      </c>
      <c r="P5" s="86"/>
      <c r="Q5" s="87" t="s">
        <v>116</v>
      </c>
      <c r="R5" s="87" t="s">
        <v>116</v>
      </c>
      <c r="S5" s="87" t="s">
        <v>116</v>
      </c>
      <c r="T5" s="87" t="s">
        <v>116</v>
      </c>
      <c r="U5" s="87" t="s">
        <v>116</v>
      </c>
      <c r="V5" s="88" t="s">
        <v>344</v>
      </c>
      <c r="W5" s="82" t="s">
        <v>65</v>
      </c>
    </row>
    <row r="6" ht="156" customHeight="1" spans="1:23">
      <c r="A6" s="80">
        <v>2</v>
      </c>
      <c r="B6" s="83">
        <v>442</v>
      </c>
      <c r="C6" s="83" t="s">
        <v>2515</v>
      </c>
      <c r="D6" s="83" t="s">
        <v>2521</v>
      </c>
      <c r="E6" s="83" t="s">
        <v>1225</v>
      </c>
      <c r="F6" s="83" t="s">
        <v>439</v>
      </c>
      <c r="G6" s="83" t="s">
        <v>2522</v>
      </c>
      <c r="H6" s="83" t="s">
        <v>441</v>
      </c>
      <c r="I6" s="83" t="s">
        <v>2523</v>
      </c>
      <c r="J6" s="83" t="s">
        <v>2524</v>
      </c>
      <c r="K6" s="83" t="s">
        <v>2525</v>
      </c>
      <c r="L6" s="83" t="s">
        <v>456</v>
      </c>
      <c r="M6" s="82" t="s">
        <v>2526</v>
      </c>
      <c r="N6" s="82" t="s">
        <v>447</v>
      </c>
      <c r="O6" s="85" t="s">
        <v>2527</v>
      </c>
      <c r="P6" s="86"/>
      <c r="Q6" s="87" t="s">
        <v>449</v>
      </c>
      <c r="R6" s="87" t="s">
        <v>449</v>
      </c>
      <c r="S6" s="87" t="s">
        <v>449</v>
      </c>
      <c r="T6" s="87" t="s">
        <v>44</v>
      </c>
      <c r="U6" s="87" t="s">
        <v>44</v>
      </c>
      <c r="V6" s="88" t="s">
        <v>344</v>
      </c>
      <c r="W6" s="82" t="s">
        <v>2528</v>
      </c>
    </row>
    <row r="7" ht="216" customHeight="1" spans="1:23">
      <c r="A7" s="80">
        <v>3</v>
      </c>
      <c r="B7" s="81">
        <v>443</v>
      </c>
      <c r="C7" s="81" t="s">
        <v>2515</v>
      </c>
      <c r="D7" s="83" t="s">
        <v>2529</v>
      </c>
      <c r="E7" s="83" t="s">
        <v>593</v>
      </c>
      <c r="F7" s="83" t="s">
        <v>2530</v>
      </c>
      <c r="G7" s="83" t="s">
        <v>66</v>
      </c>
      <c r="H7" s="83" t="s">
        <v>294</v>
      </c>
      <c r="I7" s="83" t="s">
        <v>2531</v>
      </c>
      <c r="J7" s="83" t="s">
        <v>2532</v>
      </c>
      <c r="K7" s="83" t="s">
        <v>1487</v>
      </c>
      <c r="L7" s="83" t="s">
        <v>512</v>
      </c>
      <c r="M7" s="82" t="s">
        <v>2533</v>
      </c>
      <c r="N7" s="82" t="s">
        <v>2534</v>
      </c>
      <c r="O7" s="85" t="s">
        <v>2535</v>
      </c>
      <c r="P7" s="86"/>
      <c r="Q7" s="87" t="s">
        <v>75</v>
      </c>
      <c r="R7" s="87" t="s">
        <v>75</v>
      </c>
      <c r="S7" s="87" t="s">
        <v>75</v>
      </c>
      <c r="T7" s="87" t="s">
        <v>75</v>
      </c>
      <c r="U7" s="87" t="s">
        <v>75</v>
      </c>
      <c r="V7" s="88" t="s">
        <v>344</v>
      </c>
      <c r="W7" s="82" t="s">
        <v>2536</v>
      </c>
    </row>
    <row r="8" ht="164" customHeight="1" spans="1:23">
      <c r="A8" s="80">
        <v>4</v>
      </c>
      <c r="B8" s="83">
        <v>444</v>
      </c>
      <c r="C8" s="81" t="s">
        <v>2515</v>
      </c>
      <c r="D8" s="83" t="s">
        <v>2537</v>
      </c>
      <c r="E8" s="83" t="s">
        <v>638</v>
      </c>
      <c r="F8" s="83" t="s">
        <v>2538</v>
      </c>
      <c r="G8" s="83" t="s">
        <v>2539</v>
      </c>
      <c r="H8" s="83" t="s">
        <v>651</v>
      </c>
      <c r="I8" s="83" t="s">
        <v>2540</v>
      </c>
      <c r="J8" s="83" t="s">
        <v>2541</v>
      </c>
      <c r="K8" s="83" t="s">
        <v>1893</v>
      </c>
      <c r="L8" s="83" t="s">
        <v>1711</v>
      </c>
      <c r="M8" s="82" t="s">
        <v>2542</v>
      </c>
      <c r="N8" s="82" t="s">
        <v>1274</v>
      </c>
      <c r="O8" s="85" t="s">
        <v>2543</v>
      </c>
      <c r="P8" s="85"/>
      <c r="Q8" s="87" t="s">
        <v>75</v>
      </c>
      <c r="R8" s="87" t="s">
        <v>75</v>
      </c>
      <c r="S8" s="87" t="s">
        <v>75</v>
      </c>
      <c r="T8" s="87" t="s">
        <v>75</v>
      </c>
      <c r="U8" s="87" t="s">
        <v>75</v>
      </c>
      <c r="V8" s="88" t="s">
        <v>344</v>
      </c>
      <c r="W8" s="82" t="s">
        <v>2544</v>
      </c>
    </row>
    <row r="9" ht="155" customHeight="1" spans="1:23">
      <c r="A9" s="80">
        <v>5</v>
      </c>
      <c r="B9" s="81">
        <v>447</v>
      </c>
      <c r="C9" s="83" t="s">
        <v>2515</v>
      </c>
      <c r="D9" s="83" t="s">
        <v>2545</v>
      </c>
      <c r="E9" s="83" t="s">
        <v>1225</v>
      </c>
      <c r="F9" s="83" t="s">
        <v>2546</v>
      </c>
      <c r="G9" s="83" t="s">
        <v>336</v>
      </c>
      <c r="H9" s="83" t="s">
        <v>67</v>
      </c>
      <c r="I9" s="83" t="s">
        <v>1833</v>
      </c>
      <c r="J9" s="83" t="s">
        <v>2547</v>
      </c>
      <c r="K9" s="83" t="s">
        <v>503</v>
      </c>
      <c r="L9" s="83" t="s">
        <v>595</v>
      </c>
      <c r="M9" s="82" t="s">
        <v>468</v>
      </c>
      <c r="N9" s="82" t="s">
        <v>396</v>
      </c>
      <c r="O9" s="85" t="s">
        <v>2548</v>
      </c>
      <c r="P9" s="85"/>
      <c r="Q9" s="87" t="s">
        <v>449</v>
      </c>
      <c r="R9" s="87" t="s">
        <v>449</v>
      </c>
      <c r="S9" s="87" t="s">
        <v>449</v>
      </c>
      <c r="T9" s="87" t="s">
        <v>44</v>
      </c>
      <c r="U9" s="87" t="s">
        <v>44</v>
      </c>
      <c r="V9" s="88" t="s">
        <v>344</v>
      </c>
      <c r="W9" s="82" t="s">
        <v>2549</v>
      </c>
    </row>
    <row r="10" ht="139" customHeight="1" spans="1:23">
      <c r="A10" s="80">
        <v>6</v>
      </c>
      <c r="B10" s="83">
        <v>448</v>
      </c>
      <c r="C10" s="81" t="s">
        <v>2515</v>
      </c>
      <c r="D10" s="83" t="s">
        <v>2550</v>
      </c>
      <c r="E10" s="83" t="s">
        <v>311</v>
      </c>
      <c r="F10" s="83" t="s">
        <v>2551</v>
      </c>
      <c r="G10" s="83" t="s">
        <v>359</v>
      </c>
      <c r="H10" s="83" t="s">
        <v>186</v>
      </c>
      <c r="I10" s="83" t="s">
        <v>2552</v>
      </c>
      <c r="J10" s="83" t="s">
        <v>2553</v>
      </c>
      <c r="K10" s="83" t="s">
        <v>812</v>
      </c>
      <c r="L10" s="83" t="s">
        <v>445</v>
      </c>
      <c r="M10" s="82" t="s">
        <v>1219</v>
      </c>
      <c r="N10" s="82" t="s">
        <v>1220</v>
      </c>
      <c r="O10" s="85" t="s">
        <v>2554</v>
      </c>
      <c r="P10" s="85" t="s">
        <v>2555</v>
      </c>
      <c r="Q10" s="87" t="s">
        <v>130</v>
      </c>
      <c r="R10" s="87" t="s">
        <v>130</v>
      </c>
      <c r="S10" s="87" t="s">
        <v>130</v>
      </c>
      <c r="T10" s="87" t="s">
        <v>130</v>
      </c>
      <c r="U10" s="87" t="s">
        <v>130</v>
      </c>
      <c r="V10" s="88" t="s">
        <v>344</v>
      </c>
      <c r="W10" s="82"/>
    </row>
    <row r="11" ht="129" customHeight="1" spans="1:23">
      <c r="A11" s="80">
        <v>7</v>
      </c>
      <c r="B11" s="81">
        <v>449</v>
      </c>
      <c r="C11" s="81" t="s">
        <v>2515</v>
      </c>
      <c r="D11" s="83" t="s">
        <v>2556</v>
      </c>
      <c r="E11" s="83" t="s">
        <v>1780</v>
      </c>
      <c r="F11" s="83" t="s">
        <v>2557</v>
      </c>
      <c r="G11" s="83" t="s">
        <v>2558</v>
      </c>
      <c r="H11" s="83" t="s">
        <v>136</v>
      </c>
      <c r="I11" s="83" t="s">
        <v>2559</v>
      </c>
      <c r="J11" s="83" t="s">
        <v>2560</v>
      </c>
      <c r="K11" s="83" t="s">
        <v>811</v>
      </c>
      <c r="L11" s="83" t="s">
        <v>553</v>
      </c>
      <c r="M11" s="82" t="s">
        <v>365</v>
      </c>
      <c r="N11" s="82" t="s">
        <v>2561</v>
      </c>
      <c r="O11" s="85" t="s">
        <v>2562</v>
      </c>
      <c r="P11" s="85"/>
      <c r="Q11" s="87" t="s">
        <v>130</v>
      </c>
      <c r="R11" s="87" t="s">
        <v>130</v>
      </c>
      <c r="S11" s="87" t="s">
        <v>130</v>
      </c>
      <c r="T11" s="87" t="s">
        <v>130</v>
      </c>
      <c r="U11" s="87" t="s">
        <v>130</v>
      </c>
      <c r="V11" s="88" t="s">
        <v>344</v>
      </c>
      <c r="W11" s="82" t="s">
        <v>2563</v>
      </c>
    </row>
    <row r="12" ht="132" customHeight="1" spans="1:23">
      <c r="A12" s="80">
        <v>8</v>
      </c>
      <c r="B12" s="83">
        <v>450</v>
      </c>
      <c r="C12" s="83" t="s">
        <v>2515</v>
      </c>
      <c r="D12" s="83" t="s">
        <v>2564</v>
      </c>
      <c r="E12" s="83" t="s">
        <v>1780</v>
      </c>
      <c r="F12" s="83" t="s">
        <v>358</v>
      </c>
      <c r="G12" s="83" t="s">
        <v>861</v>
      </c>
      <c r="H12" s="83" t="s">
        <v>811</v>
      </c>
      <c r="I12" s="83" t="s">
        <v>1919</v>
      </c>
      <c r="J12" s="83" t="s">
        <v>2565</v>
      </c>
      <c r="K12" s="83" t="s">
        <v>340</v>
      </c>
      <c r="L12" s="83" t="s">
        <v>851</v>
      </c>
      <c r="M12" s="82" t="s">
        <v>365</v>
      </c>
      <c r="N12" s="82" t="s">
        <v>1081</v>
      </c>
      <c r="O12" s="85" t="s">
        <v>2566</v>
      </c>
      <c r="P12" s="85"/>
      <c r="Q12" s="87" t="s">
        <v>116</v>
      </c>
      <c r="R12" s="87" t="s">
        <v>116</v>
      </c>
      <c r="S12" s="87" t="s">
        <v>116</v>
      </c>
      <c r="T12" s="87" t="s">
        <v>116</v>
      </c>
      <c r="U12" s="87" t="s">
        <v>116</v>
      </c>
      <c r="V12" s="53" t="s">
        <v>344</v>
      </c>
      <c r="W12" s="82" t="s">
        <v>647</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workbookViewId="0">
      <selection activeCell="X1" sqref="X1"/>
    </sheetView>
  </sheetViews>
  <sheetFormatPr defaultColWidth="9" defaultRowHeight="13.5" outlineLevelRow="7"/>
  <cols>
    <col min="1" max="1" width="2.875" customWidth="1"/>
    <col min="2" max="2" width="3.375" customWidth="1"/>
    <col min="3" max="3" width="2.5" customWidth="1"/>
    <col min="4" max="4" width="4.525"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2567</v>
      </c>
      <c r="B2" s="5"/>
      <c r="C2" s="5"/>
      <c r="D2" s="5"/>
      <c r="E2" s="5"/>
      <c r="F2" s="5"/>
      <c r="G2" s="5"/>
      <c r="H2" s="5"/>
      <c r="I2" s="5"/>
      <c r="J2" s="5"/>
      <c r="K2" s="5"/>
      <c r="L2" s="5"/>
      <c r="N2" s="17"/>
      <c r="O2" s="5"/>
      <c r="P2" s="18"/>
      <c r="Q2" s="18"/>
      <c r="R2" s="18"/>
      <c r="S2" s="18"/>
      <c r="T2" s="18"/>
      <c r="U2" s="18"/>
      <c r="V2" s="18"/>
      <c r="W2" s="28">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123" customHeight="1" spans="1:23">
      <c r="A5" s="11">
        <v>1</v>
      </c>
      <c r="B5" s="73">
        <v>456</v>
      </c>
      <c r="C5" s="73" t="s">
        <v>2568</v>
      </c>
      <c r="D5" s="74" t="s">
        <v>2569</v>
      </c>
      <c r="E5" s="74" t="s">
        <v>566</v>
      </c>
      <c r="F5" s="74" t="s">
        <v>2570</v>
      </c>
      <c r="G5" s="74" t="s">
        <v>107</v>
      </c>
      <c r="H5" s="74" t="s">
        <v>486</v>
      </c>
      <c r="I5" s="75" t="s">
        <v>2571</v>
      </c>
      <c r="J5" s="75" t="s">
        <v>2493</v>
      </c>
      <c r="K5" s="74" t="s">
        <v>553</v>
      </c>
      <c r="L5" s="74" t="s">
        <v>554</v>
      </c>
      <c r="M5" s="76" t="s">
        <v>365</v>
      </c>
      <c r="N5" s="74" t="s">
        <v>2572</v>
      </c>
      <c r="O5" s="77" t="s">
        <v>2573</v>
      </c>
      <c r="P5" s="77" t="s">
        <v>2574</v>
      </c>
      <c r="Q5" s="74" t="s">
        <v>116</v>
      </c>
      <c r="R5" s="74" t="s">
        <v>116</v>
      </c>
      <c r="S5" s="74" t="s">
        <v>116</v>
      </c>
      <c r="T5" s="74" t="s">
        <v>116</v>
      </c>
      <c r="U5" s="74" t="s">
        <v>116</v>
      </c>
      <c r="V5" s="78" t="s">
        <v>344</v>
      </c>
      <c r="W5" s="79" t="s">
        <v>747</v>
      </c>
    </row>
    <row r="6" ht="96" customHeight="1" spans="1:23">
      <c r="A6" s="11">
        <v>2</v>
      </c>
      <c r="B6" s="73">
        <v>457</v>
      </c>
      <c r="C6" s="73" t="s">
        <v>2568</v>
      </c>
      <c r="D6" s="74" t="s">
        <v>2575</v>
      </c>
      <c r="E6" s="74" t="s">
        <v>1225</v>
      </c>
      <c r="F6" s="74" t="s">
        <v>670</v>
      </c>
      <c r="G6" s="74" t="s">
        <v>848</v>
      </c>
      <c r="H6" s="74" t="s">
        <v>486</v>
      </c>
      <c r="I6" s="75" t="s">
        <v>2576</v>
      </c>
      <c r="J6" s="75" t="s">
        <v>1298</v>
      </c>
      <c r="K6" s="74" t="s">
        <v>375</v>
      </c>
      <c r="L6" s="74" t="s">
        <v>405</v>
      </c>
      <c r="M6" s="76" t="s">
        <v>365</v>
      </c>
      <c r="N6" s="74" t="s">
        <v>2577</v>
      </c>
      <c r="O6" s="77" t="s">
        <v>2578</v>
      </c>
      <c r="P6" s="77" t="s">
        <v>747</v>
      </c>
      <c r="Q6" s="74" t="s">
        <v>75</v>
      </c>
      <c r="R6" s="74" t="s">
        <v>75</v>
      </c>
      <c r="S6" s="74" t="s">
        <v>75</v>
      </c>
      <c r="T6" s="74" t="s">
        <v>75</v>
      </c>
      <c r="U6" s="74" t="s">
        <v>75</v>
      </c>
      <c r="V6" s="78" t="s">
        <v>344</v>
      </c>
      <c r="W6" s="79" t="s">
        <v>2579</v>
      </c>
    </row>
    <row r="7" ht="84" customHeight="1" spans="1:23">
      <c r="A7" s="11">
        <v>3</v>
      </c>
      <c r="B7" s="73">
        <v>458</v>
      </c>
      <c r="C7" s="73" t="s">
        <v>2568</v>
      </c>
      <c r="D7" s="74" t="s">
        <v>2580</v>
      </c>
      <c r="E7" s="74" t="s">
        <v>687</v>
      </c>
      <c r="F7" s="74" t="s">
        <v>2581</v>
      </c>
      <c r="G7" s="74" t="s">
        <v>107</v>
      </c>
      <c r="H7" s="74" t="s">
        <v>413</v>
      </c>
      <c r="I7" s="75" t="s">
        <v>2582</v>
      </c>
      <c r="J7" s="75" t="s">
        <v>1551</v>
      </c>
      <c r="K7" s="74" t="s">
        <v>821</v>
      </c>
      <c r="L7" s="74" t="s">
        <v>417</v>
      </c>
      <c r="M7" s="76" t="s">
        <v>365</v>
      </c>
      <c r="N7" s="74" t="s">
        <v>2583</v>
      </c>
      <c r="O7" s="77" t="s">
        <v>2584</v>
      </c>
      <c r="P7" s="77" t="s">
        <v>747</v>
      </c>
      <c r="Q7" s="74" t="s">
        <v>75</v>
      </c>
      <c r="R7" s="74" t="s">
        <v>75</v>
      </c>
      <c r="S7" s="74" t="s">
        <v>75</v>
      </c>
      <c r="T7" s="74" t="s">
        <v>75</v>
      </c>
      <c r="U7" s="74" t="s">
        <v>75</v>
      </c>
      <c r="V7" s="78" t="s">
        <v>344</v>
      </c>
      <c r="W7" s="79" t="s">
        <v>747</v>
      </c>
    </row>
    <row r="8" ht="90" customHeight="1" spans="1:23">
      <c r="A8" s="11">
        <v>4</v>
      </c>
      <c r="B8" s="73">
        <v>459</v>
      </c>
      <c r="C8" s="73" t="s">
        <v>2568</v>
      </c>
      <c r="D8" s="74" t="s">
        <v>2585</v>
      </c>
      <c r="E8" s="74" t="s">
        <v>705</v>
      </c>
      <c r="F8" s="74" t="s">
        <v>2586</v>
      </c>
      <c r="G8" s="74" t="s">
        <v>1736</v>
      </c>
      <c r="H8" s="74" t="s">
        <v>363</v>
      </c>
      <c r="I8" s="75" t="s">
        <v>2587</v>
      </c>
      <c r="J8" s="75" t="s">
        <v>2588</v>
      </c>
      <c r="K8" s="74" t="s">
        <v>416</v>
      </c>
      <c r="L8" s="74" t="s">
        <v>405</v>
      </c>
      <c r="M8" s="76" t="s">
        <v>365</v>
      </c>
      <c r="N8" s="74" t="s">
        <v>1587</v>
      </c>
      <c r="O8" s="77" t="s">
        <v>2589</v>
      </c>
      <c r="P8" s="77" t="s">
        <v>747</v>
      </c>
      <c r="Q8" s="74" t="s">
        <v>75</v>
      </c>
      <c r="R8" s="74" t="s">
        <v>75</v>
      </c>
      <c r="S8" s="74" t="s">
        <v>75</v>
      </c>
      <c r="T8" s="74" t="s">
        <v>75</v>
      </c>
      <c r="U8" s="74" t="s">
        <v>75</v>
      </c>
      <c r="V8" s="78" t="s">
        <v>344</v>
      </c>
      <c r="W8" s="79" t="s">
        <v>747</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workbookViewId="0">
      <selection activeCell="X1" sqref="X1"/>
    </sheetView>
  </sheetViews>
  <sheetFormatPr defaultColWidth="9" defaultRowHeight="13.5" outlineLevelRow="5"/>
  <cols>
    <col min="1" max="1" width="2.875" customWidth="1"/>
    <col min="2" max="2" width="3.375" customWidth="1"/>
    <col min="3" max="3" width="2.5" customWidth="1"/>
    <col min="4" max="4" width="4.525" customWidth="1"/>
    <col min="5" max="5" width="3" customWidth="1"/>
    <col min="6" max="6" width="4.5" style="58"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2590</v>
      </c>
      <c r="B2" s="5"/>
      <c r="C2" s="5"/>
      <c r="D2" s="5"/>
      <c r="E2" s="5"/>
      <c r="F2" s="59"/>
      <c r="G2" s="5"/>
      <c r="H2" s="5"/>
      <c r="I2" s="5"/>
      <c r="J2" s="5"/>
      <c r="K2" s="5"/>
      <c r="L2" s="5"/>
      <c r="N2" s="17"/>
      <c r="O2" s="5"/>
      <c r="P2" s="18"/>
      <c r="Q2" s="18"/>
      <c r="R2" s="18"/>
      <c r="S2" s="18"/>
      <c r="T2" s="18"/>
      <c r="U2" s="18"/>
      <c r="V2" s="18"/>
      <c r="W2" s="28">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117" customHeight="1" spans="1:23">
      <c r="A5" s="60">
        <v>1</v>
      </c>
      <c r="B5" s="40">
        <v>466</v>
      </c>
      <c r="C5" s="40" t="s">
        <v>2591</v>
      </c>
      <c r="D5" s="61" t="s">
        <v>2592</v>
      </c>
      <c r="E5" s="61">
        <v>29</v>
      </c>
      <c r="F5" s="61" t="s">
        <v>1171</v>
      </c>
      <c r="G5" s="61" t="s">
        <v>848</v>
      </c>
      <c r="H5" s="61" t="s">
        <v>413</v>
      </c>
      <c r="I5" s="64" t="s">
        <v>2593</v>
      </c>
      <c r="J5" s="65" t="s">
        <v>2594</v>
      </c>
      <c r="K5" s="65" t="s">
        <v>506</v>
      </c>
      <c r="L5" s="65" t="s">
        <v>554</v>
      </c>
      <c r="M5" s="66" t="s">
        <v>365</v>
      </c>
      <c r="N5" s="44" t="s">
        <v>555</v>
      </c>
      <c r="O5" s="67" t="s">
        <v>2595</v>
      </c>
      <c r="P5" s="68"/>
      <c r="Q5" s="69" t="s">
        <v>116</v>
      </c>
      <c r="R5" s="69" t="s">
        <v>116</v>
      </c>
      <c r="S5" s="69" t="s">
        <v>116</v>
      </c>
      <c r="T5" s="69" t="s">
        <v>116</v>
      </c>
      <c r="U5" s="69" t="s">
        <v>116</v>
      </c>
      <c r="V5" s="70" t="s">
        <v>344</v>
      </c>
      <c r="W5" s="71" t="s">
        <v>2596</v>
      </c>
    </row>
    <row r="6" ht="104" customHeight="1" spans="1:23">
      <c r="A6" s="62">
        <v>2</v>
      </c>
      <c r="B6" s="40">
        <v>467</v>
      </c>
      <c r="C6" s="40" t="s">
        <v>2591</v>
      </c>
      <c r="D6" s="61" t="s">
        <v>2597</v>
      </c>
      <c r="E6" s="61">
        <v>43</v>
      </c>
      <c r="F6" s="61" t="s">
        <v>2598</v>
      </c>
      <c r="G6" s="63" t="s">
        <v>2599</v>
      </c>
      <c r="H6" s="61" t="s">
        <v>553</v>
      </c>
      <c r="I6" s="64" t="s">
        <v>2600</v>
      </c>
      <c r="J6" s="65" t="s">
        <v>2601</v>
      </c>
      <c r="K6" s="65" t="s">
        <v>1427</v>
      </c>
      <c r="L6" s="65" t="s">
        <v>752</v>
      </c>
      <c r="M6" s="66" t="s">
        <v>365</v>
      </c>
      <c r="N6" s="44" t="s">
        <v>2602</v>
      </c>
      <c r="O6" s="67" t="s">
        <v>2603</v>
      </c>
      <c r="P6" s="68"/>
      <c r="Q6" s="69" t="s">
        <v>88</v>
      </c>
      <c r="R6" s="69" t="s">
        <v>88</v>
      </c>
      <c r="S6" s="69" t="s">
        <v>88</v>
      </c>
      <c r="T6" s="69" t="s">
        <v>88</v>
      </c>
      <c r="U6" s="69" t="s">
        <v>88</v>
      </c>
      <c r="V6" s="70" t="s">
        <v>344</v>
      </c>
      <c r="W6" s="72" t="s">
        <v>2604</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93700787401575" right="0.0393700787401575" top="0.0393700787401575" bottom="0.0393700787401575" header="0.31496062992126" footer="0.31496062992126"/>
  <pageSetup paperSize="9" orientation="landscape"/>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workbookViewId="0">
      <selection activeCell="X1" sqref="X1"/>
    </sheetView>
  </sheetViews>
  <sheetFormatPr defaultColWidth="9" defaultRowHeight="13.5"/>
  <cols>
    <col min="1" max="1" width="2.875" customWidth="1"/>
    <col min="2" max="2" width="3.375" style="37" customWidth="1"/>
    <col min="3" max="3" width="2.5" style="37" customWidth="1"/>
    <col min="4" max="4" width="4.525"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2605</v>
      </c>
      <c r="B2" s="38"/>
      <c r="C2" s="38"/>
      <c r="D2" s="5"/>
      <c r="E2" s="5"/>
      <c r="F2" s="5"/>
      <c r="G2" s="5"/>
      <c r="H2" s="5"/>
      <c r="I2" s="5"/>
      <c r="J2" s="5"/>
      <c r="K2" s="5"/>
      <c r="L2" s="5"/>
      <c r="N2" s="17"/>
      <c r="O2" s="5"/>
      <c r="P2" s="18"/>
      <c r="Q2" s="18"/>
      <c r="R2" s="18"/>
      <c r="S2" s="18"/>
      <c r="T2" s="18"/>
      <c r="U2" s="18"/>
      <c r="V2" s="18"/>
      <c r="W2" s="28">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115" customHeight="1" spans="1:23">
      <c r="A5" s="11" t="s">
        <v>29</v>
      </c>
      <c r="B5" s="39" t="s">
        <v>2606</v>
      </c>
      <c r="C5" s="40" t="s">
        <v>2607</v>
      </c>
      <c r="D5" s="41" t="s">
        <v>2608</v>
      </c>
      <c r="E5" s="42" t="s">
        <v>687</v>
      </c>
      <c r="F5" s="43" t="s">
        <v>2609</v>
      </c>
      <c r="G5" s="44" t="s">
        <v>453</v>
      </c>
      <c r="H5" s="44" t="s">
        <v>811</v>
      </c>
      <c r="I5" s="44" t="s">
        <v>2610</v>
      </c>
      <c r="J5" s="44" t="s">
        <v>2611</v>
      </c>
      <c r="K5" s="41" t="s">
        <v>821</v>
      </c>
      <c r="L5" s="41" t="s">
        <v>363</v>
      </c>
      <c r="M5" s="44" t="s">
        <v>55</v>
      </c>
      <c r="N5" s="44" t="s">
        <v>2612</v>
      </c>
      <c r="O5" s="41" t="s">
        <v>2613</v>
      </c>
      <c r="P5" s="41" t="s">
        <v>2614</v>
      </c>
      <c r="Q5" s="41" t="s">
        <v>75</v>
      </c>
      <c r="R5" s="41" t="s">
        <v>75</v>
      </c>
      <c r="S5" s="41" t="s">
        <v>75</v>
      </c>
      <c r="T5" s="41" t="s">
        <v>75</v>
      </c>
      <c r="U5" s="41" t="s">
        <v>75</v>
      </c>
      <c r="V5" s="56" t="s">
        <v>344</v>
      </c>
      <c r="W5" s="41" t="s">
        <v>2615</v>
      </c>
    </row>
    <row r="6" ht="408" customHeight="1" spans="1:23">
      <c r="A6" s="11" t="s">
        <v>46</v>
      </c>
      <c r="B6" s="39" t="s">
        <v>2616</v>
      </c>
      <c r="C6" s="40" t="s">
        <v>2607</v>
      </c>
      <c r="D6" s="41" t="s">
        <v>2617</v>
      </c>
      <c r="E6" s="42" t="s">
        <v>638</v>
      </c>
      <c r="F6" s="43" t="s">
        <v>2618</v>
      </c>
      <c r="G6" s="44" t="s">
        <v>66</v>
      </c>
      <c r="H6" s="44" t="s">
        <v>2619</v>
      </c>
      <c r="I6" s="44" t="s">
        <v>2620</v>
      </c>
      <c r="J6" s="44" t="s">
        <v>2052</v>
      </c>
      <c r="K6" s="41" t="s">
        <v>1684</v>
      </c>
      <c r="L6" s="41" t="s">
        <v>893</v>
      </c>
      <c r="M6" s="41" t="s">
        <v>365</v>
      </c>
      <c r="N6" s="41" t="s">
        <v>2621</v>
      </c>
      <c r="O6" s="41" t="s">
        <v>2622</v>
      </c>
      <c r="P6" s="55" t="s">
        <v>2623</v>
      </c>
      <c r="Q6" s="41" t="s">
        <v>379</v>
      </c>
      <c r="R6" s="41" t="s">
        <v>379</v>
      </c>
      <c r="S6" s="41" t="s">
        <v>379</v>
      </c>
      <c r="T6" s="41" t="s">
        <v>379</v>
      </c>
      <c r="U6" s="41" t="s">
        <v>379</v>
      </c>
      <c r="V6" s="56" t="s">
        <v>344</v>
      </c>
      <c r="W6" s="41" t="s">
        <v>2624</v>
      </c>
    </row>
    <row r="7" ht="108" customHeight="1" spans="1:23">
      <c r="A7" s="45" t="s">
        <v>62</v>
      </c>
      <c r="B7" s="46">
        <v>479</v>
      </c>
      <c r="C7" s="47" t="s">
        <v>2607</v>
      </c>
      <c r="D7" s="48" t="s">
        <v>2625</v>
      </c>
      <c r="E7" s="49" t="s">
        <v>566</v>
      </c>
      <c r="F7" s="50" t="s">
        <v>2626</v>
      </c>
      <c r="G7" s="51" t="s">
        <v>336</v>
      </c>
      <c r="H7" s="51" t="s">
        <v>35</v>
      </c>
      <c r="I7" s="51" t="s">
        <v>2627</v>
      </c>
      <c r="J7" s="51" t="s">
        <v>2628</v>
      </c>
      <c r="K7" s="48" t="s">
        <v>1867</v>
      </c>
      <c r="L7" s="48" t="s">
        <v>413</v>
      </c>
      <c r="M7" s="51" t="s">
        <v>2629</v>
      </c>
      <c r="N7" s="51" t="s">
        <v>2630</v>
      </c>
      <c r="O7" s="48" t="s">
        <v>2631</v>
      </c>
      <c r="P7" s="48"/>
      <c r="Q7" s="48" t="s">
        <v>130</v>
      </c>
      <c r="R7" s="48" t="s">
        <v>130</v>
      </c>
      <c r="S7" s="48" t="s">
        <v>130</v>
      </c>
      <c r="T7" s="48" t="s">
        <v>130</v>
      </c>
      <c r="U7" s="48" t="s">
        <v>130</v>
      </c>
      <c r="V7" s="57" t="s">
        <v>344</v>
      </c>
      <c r="W7" s="48" t="s">
        <v>1190</v>
      </c>
    </row>
    <row r="8" ht="141" customHeight="1" spans="1:23">
      <c r="A8" s="52" t="s">
        <v>77</v>
      </c>
      <c r="B8" s="53">
        <v>480</v>
      </c>
      <c r="C8" s="40" t="s">
        <v>2607</v>
      </c>
      <c r="D8" s="41" t="s">
        <v>2632</v>
      </c>
      <c r="E8" s="42" t="s">
        <v>698</v>
      </c>
      <c r="F8" s="43" t="s">
        <v>2633</v>
      </c>
      <c r="G8" s="44" t="s">
        <v>453</v>
      </c>
      <c r="H8" s="44" t="s">
        <v>186</v>
      </c>
      <c r="I8" s="44" t="s">
        <v>2634</v>
      </c>
      <c r="J8" s="44" t="s">
        <v>2635</v>
      </c>
      <c r="K8" s="41" t="s">
        <v>2484</v>
      </c>
      <c r="L8" s="41" t="s">
        <v>873</v>
      </c>
      <c r="M8" s="44" t="s">
        <v>2636</v>
      </c>
      <c r="N8" s="44" t="s">
        <v>2637</v>
      </c>
      <c r="O8" s="41" t="s">
        <v>2638</v>
      </c>
      <c r="P8" s="41" t="s">
        <v>2639</v>
      </c>
      <c r="Q8" s="41" t="s">
        <v>75</v>
      </c>
      <c r="R8" s="41" t="s">
        <v>75</v>
      </c>
      <c r="S8" s="41" t="s">
        <v>75</v>
      </c>
      <c r="T8" s="41" t="s">
        <v>75</v>
      </c>
      <c r="U8" s="41" t="s">
        <v>75</v>
      </c>
      <c r="V8" s="56" t="s">
        <v>344</v>
      </c>
      <c r="W8" s="41" t="s">
        <v>2640</v>
      </c>
    </row>
    <row r="9" ht="145" customHeight="1" spans="1:23">
      <c r="A9" s="54" t="s">
        <v>90</v>
      </c>
      <c r="B9" s="53">
        <v>482</v>
      </c>
      <c r="C9" s="40" t="s">
        <v>2607</v>
      </c>
      <c r="D9" s="41" t="s">
        <v>2641</v>
      </c>
      <c r="E9" s="42" t="s">
        <v>638</v>
      </c>
      <c r="F9" s="43" t="s">
        <v>2642</v>
      </c>
      <c r="G9" s="44" t="s">
        <v>66</v>
      </c>
      <c r="H9" s="44" t="s">
        <v>2643</v>
      </c>
      <c r="I9" s="44" t="s">
        <v>2644</v>
      </c>
      <c r="J9" s="44" t="s">
        <v>2645</v>
      </c>
      <c r="K9" s="41" t="s">
        <v>2646</v>
      </c>
      <c r="L9" s="41" t="s">
        <v>643</v>
      </c>
      <c r="M9" s="44" t="s">
        <v>2647</v>
      </c>
      <c r="N9" s="44" t="s">
        <v>2648</v>
      </c>
      <c r="O9" s="41" t="s">
        <v>2649</v>
      </c>
      <c r="P9" s="41"/>
      <c r="Q9" s="41" t="s">
        <v>130</v>
      </c>
      <c r="R9" s="41" t="s">
        <v>130</v>
      </c>
      <c r="S9" s="41" t="s">
        <v>130</v>
      </c>
      <c r="T9" s="41" t="s">
        <v>130</v>
      </c>
      <c r="U9" s="41" t="s">
        <v>130</v>
      </c>
      <c r="V9" s="56" t="s">
        <v>344</v>
      </c>
      <c r="W9" s="41" t="s">
        <v>2650</v>
      </c>
    </row>
    <row r="10" ht="123" customHeight="1" spans="1:23">
      <c r="A10" s="52" t="s">
        <v>104</v>
      </c>
      <c r="B10" s="53">
        <v>483</v>
      </c>
      <c r="C10" s="40" t="s">
        <v>2607</v>
      </c>
      <c r="D10" s="41" t="s">
        <v>2651</v>
      </c>
      <c r="E10" s="42" t="s">
        <v>687</v>
      </c>
      <c r="F10" s="43" t="s">
        <v>2652</v>
      </c>
      <c r="G10" s="44" t="s">
        <v>2653</v>
      </c>
      <c r="H10" s="44" t="s">
        <v>619</v>
      </c>
      <c r="I10" s="44" t="s">
        <v>2654</v>
      </c>
      <c r="J10" s="44" t="s">
        <v>2655</v>
      </c>
      <c r="K10" s="41" t="s">
        <v>802</v>
      </c>
      <c r="L10" s="41" t="s">
        <v>425</v>
      </c>
      <c r="M10" s="44" t="s">
        <v>2656</v>
      </c>
      <c r="N10" s="44" t="s">
        <v>2637</v>
      </c>
      <c r="O10" s="41" t="s">
        <v>2657</v>
      </c>
      <c r="P10" s="41"/>
      <c r="Q10" s="41" t="s">
        <v>116</v>
      </c>
      <c r="R10" s="41" t="s">
        <v>116</v>
      </c>
      <c r="S10" s="41" t="s">
        <v>116</v>
      </c>
      <c r="T10" s="41" t="s">
        <v>116</v>
      </c>
      <c r="U10" s="41" t="s">
        <v>116</v>
      </c>
      <c r="V10" s="56" t="s">
        <v>344</v>
      </c>
      <c r="W10" s="41" t="s">
        <v>2658</v>
      </c>
    </row>
    <row r="11" ht="116" customHeight="1" spans="1:23">
      <c r="A11" s="52" t="s">
        <v>118</v>
      </c>
      <c r="B11" s="53">
        <v>484</v>
      </c>
      <c r="C11" s="40" t="s">
        <v>2607</v>
      </c>
      <c r="D11" s="41" t="s">
        <v>2659</v>
      </c>
      <c r="E11" s="42" t="s">
        <v>678</v>
      </c>
      <c r="F11" s="43" t="s">
        <v>2660</v>
      </c>
      <c r="G11" s="44" t="s">
        <v>66</v>
      </c>
      <c r="H11" s="44" t="s">
        <v>294</v>
      </c>
      <c r="I11" s="44" t="s">
        <v>2661</v>
      </c>
      <c r="J11" s="44" t="s">
        <v>2662</v>
      </c>
      <c r="K11" s="41" t="s">
        <v>2663</v>
      </c>
      <c r="L11" s="41" t="s">
        <v>684</v>
      </c>
      <c r="M11" s="41" t="s">
        <v>2664</v>
      </c>
      <c r="N11" s="44" t="s">
        <v>2637</v>
      </c>
      <c r="O11" s="41" t="s">
        <v>2665</v>
      </c>
      <c r="P11" s="41"/>
      <c r="Q11" s="41" t="s">
        <v>130</v>
      </c>
      <c r="R11" s="41" t="s">
        <v>130</v>
      </c>
      <c r="S11" s="41" t="s">
        <v>130</v>
      </c>
      <c r="T11" s="41" t="s">
        <v>130</v>
      </c>
      <c r="U11" s="41" t="s">
        <v>130</v>
      </c>
      <c r="V11" s="56" t="s">
        <v>344</v>
      </c>
      <c r="W11" s="41" t="s">
        <v>2666</v>
      </c>
    </row>
    <row r="12" ht="161" customHeight="1" spans="1:23">
      <c r="A12" s="54" t="s">
        <v>132</v>
      </c>
      <c r="B12" s="53">
        <v>485</v>
      </c>
      <c r="C12" s="40" t="s">
        <v>2607</v>
      </c>
      <c r="D12" s="41" t="s">
        <v>2667</v>
      </c>
      <c r="E12" s="42" t="s">
        <v>648</v>
      </c>
      <c r="F12" s="43" t="s">
        <v>2668</v>
      </c>
      <c r="G12" s="44" t="s">
        <v>66</v>
      </c>
      <c r="H12" s="44" t="s">
        <v>186</v>
      </c>
      <c r="I12" s="44" t="s">
        <v>2669</v>
      </c>
      <c r="J12" s="44" t="s">
        <v>2670</v>
      </c>
      <c r="K12" s="41" t="s">
        <v>444</v>
      </c>
      <c r="L12" s="41" t="s">
        <v>1108</v>
      </c>
      <c r="M12" s="41" t="s">
        <v>2671</v>
      </c>
      <c r="N12" s="44" t="s">
        <v>2672</v>
      </c>
      <c r="O12" s="41" t="s">
        <v>2673</v>
      </c>
      <c r="P12" s="41" t="s">
        <v>2674</v>
      </c>
      <c r="Q12" s="41" t="s">
        <v>116</v>
      </c>
      <c r="R12" s="41" t="s">
        <v>116</v>
      </c>
      <c r="S12" s="41" t="s">
        <v>116</v>
      </c>
      <c r="T12" s="41" t="s">
        <v>116</v>
      </c>
      <c r="U12" s="41" t="s">
        <v>116</v>
      </c>
      <c r="V12" s="56" t="s">
        <v>344</v>
      </c>
      <c r="W12" s="41" t="s">
        <v>2675</v>
      </c>
    </row>
    <row r="13" ht="101" customHeight="1" spans="1:23">
      <c r="A13" s="52" t="s">
        <v>144</v>
      </c>
      <c r="B13" s="53">
        <v>486</v>
      </c>
      <c r="C13" s="40" t="s">
        <v>2607</v>
      </c>
      <c r="D13" s="41" t="s">
        <v>2676</v>
      </c>
      <c r="E13" s="42" t="s">
        <v>593</v>
      </c>
      <c r="F13" s="43" t="s">
        <v>2677</v>
      </c>
      <c r="G13" s="44" t="s">
        <v>66</v>
      </c>
      <c r="H13" s="44" t="s">
        <v>149</v>
      </c>
      <c r="I13" s="44" t="s">
        <v>2678</v>
      </c>
      <c r="J13" s="44" t="s">
        <v>2679</v>
      </c>
      <c r="K13" s="41" t="s">
        <v>541</v>
      </c>
      <c r="L13" s="41" t="s">
        <v>789</v>
      </c>
      <c r="M13" s="41" t="s">
        <v>2680</v>
      </c>
      <c r="N13" s="44" t="s">
        <v>2637</v>
      </c>
      <c r="O13" s="41" t="s">
        <v>2681</v>
      </c>
      <c r="P13" s="41" t="s">
        <v>2682</v>
      </c>
      <c r="Q13" s="41" t="s">
        <v>75</v>
      </c>
      <c r="R13" s="41" t="s">
        <v>75</v>
      </c>
      <c r="S13" s="41" t="s">
        <v>75</v>
      </c>
      <c r="T13" s="41" t="s">
        <v>75</v>
      </c>
      <c r="U13" s="41" t="s">
        <v>75</v>
      </c>
      <c r="V13" s="56" t="s">
        <v>344</v>
      </c>
      <c r="W13" s="41" t="s">
        <v>2683</v>
      </c>
    </row>
    <row r="14" ht="104" customHeight="1" spans="1:23">
      <c r="A14" s="52" t="s">
        <v>157</v>
      </c>
      <c r="B14" s="53">
        <v>487</v>
      </c>
      <c r="C14" s="40" t="s">
        <v>2607</v>
      </c>
      <c r="D14" s="41" t="s">
        <v>2684</v>
      </c>
      <c r="E14" s="42" t="s">
        <v>1473</v>
      </c>
      <c r="F14" s="43" t="s">
        <v>2685</v>
      </c>
      <c r="G14" s="44" t="s">
        <v>462</v>
      </c>
      <c r="H14" s="44" t="s">
        <v>683</v>
      </c>
      <c r="I14" s="44" t="s">
        <v>2686</v>
      </c>
      <c r="J14" s="44" t="s">
        <v>2687</v>
      </c>
      <c r="K14" s="41" t="s">
        <v>811</v>
      </c>
      <c r="L14" s="41" t="s">
        <v>752</v>
      </c>
      <c r="M14" s="44" t="s">
        <v>2688</v>
      </c>
      <c r="N14" s="44" t="s">
        <v>2689</v>
      </c>
      <c r="O14" s="41" t="s">
        <v>2690</v>
      </c>
      <c r="P14" s="41" t="s">
        <v>2691</v>
      </c>
      <c r="Q14" s="41" t="s">
        <v>60</v>
      </c>
      <c r="R14" s="41" t="s">
        <v>60</v>
      </c>
      <c r="S14" s="41" t="s">
        <v>60</v>
      </c>
      <c r="T14" s="41" t="s">
        <v>60</v>
      </c>
      <c r="U14" s="41" t="s">
        <v>60</v>
      </c>
      <c r="V14" s="56" t="s">
        <v>344</v>
      </c>
      <c r="W14" s="41" t="s">
        <v>547</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workbookViewId="0">
      <selection activeCell="X1" sqref="X1"/>
    </sheetView>
  </sheetViews>
  <sheetFormatPr defaultColWidth="9" defaultRowHeight="13.5"/>
  <cols>
    <col min="1" max="1" width="2.875" customWidth="1"/>
    <col min="2" max="2" width="3.375" customWidth="1"/>
    <col min="3" max="3" width="2.5" customWidth="1"/>
    <col min="4" max="4" width="4.525" customWidth="1"/>
    <col min="5" max="5" width="3" customWidth="1"/>
    <col min="6" max="6" width="4.5" customWidth="1"/>
    <col min="7" max="7" width="5.25" customWidth="1"/>
    <col min="8" max="8" width="4.75" customWidth="1"/>
    <col min="9" max="9" width="4.875" customWidth="1"/>
    <col min="10" max="10" width="5.13333333333333" customWidth="1"/>
    <col min="11" max="11" width="4.99166666666667" customWidth="1"/>
    <col min="12" max="12" width="4.05833333333333" customWidth="1"/>
    <col min="13" max="13" width="12.1166666666667" style="2" customWidth="1"/>
    <col min="14" max="14" width="7.38333333333333" customWidth="1"/>
    <col min="15" max="15" width="18.775" style="3" customWidth="1"/>
    <col min="16" max="16" width="14.1333333333333" style="2" customWidth="1"/>
    <col min="17" max="21" width="4.43333333333333" style="2" customWidth="1"/>
    <col min="22" max="22" width="4.525" style="2" customWidth="1"/>
    <col min="23" max="23" width="17.3333333333333" customWidth="1"/>
  </cols>
  <sheetData>
    <row r="1" ht="27" customHeight="1" spans="1:23">
      <c r="A1" s="4" t="s">
        <v>323</v>
      </c>
      <c r="B1" s="4"/>
      <c r="C1" s="4"/>
      <c r="D1" s="4"/>
      <c r="E1" s="4"/>
      <c r="F1" s="4"/>
      <c r="G1" s="4"/>
      <c r="H1" s="4"/>
      <c r="I1" s="4"/>
      <c r="J1" s="4"/>
      <c r="K1" s="4"/>
      <c r="L1" s="4"/>
      <c r="M1" s="4"/>
      <c r="N1" s="4"/>
      <c r="O1" s="4"/>
      <c r="P1" s="4"/>
      <c r="Q1" s="4"/>
      <c r="R1" s="4"/>
      <c r="S1" s="4"/>
      <c r="T1" s="4"/>
      <c r="U1" s="4"/>
      <c r="V1" s="4"/>
      <c r="W1" s="4"/>
    </row>
    <row r="2" ht="15" customHeight="1" spans="1:23">
      <c r="A2" s="5" t="s">
        <v>2692</v>
      </c>
      <c r="B2" s="5"/>
      <c r="C2" s="5"/>
      <c r="D2" s="5"/>
      <c r="E2" s="5"/>
      <c r="F2" s="5"/>
      <c r="G2" s="5"/>
      <c r="H2" s="5"/>
      <c r="I2" s="5"/>
      <c r="J2" s="5"/>
      <c r="K2" s="5"/>
      <c r="L2" s="5"/>
      <c r="N2" s="17"/>
      <c r="O2" s="5"/>
      <c r="P2" s="18"/>
      <c r="Q2" s="18"/>
      <c r="R2" s="18"/>
      <c r="S2" s="18"/>
      <c r="T2" s="18"/>
      <c r="U2" s="18"/>
      <c r="V2" s="18"/>
      <c r="W2" s="28">
        <v>44942</v>
      </c>
    </row>
    <row r="3" s="1" customFormat="1" ht="27" customHeight="1" spans="1:23">
      <c r="A3" s="6" t="s">
        <v>325</v>
      </c>
      <c r="B3" s="7" t="s">
        <v>326</v>
      </c>
      <c r="C3" s="8" t="s">
        <v>7</v>
      </c>
      <c r="D3" s="7" t="s">
        <v>9</v>
      </c>
      <c r="E3" s="7" t="s">
        <v>327</v>
      </c>
      <c r="F3" s="9" t="s">
        <v>328</v>
      </c>
      <c r="G3" s="7" t="s">
        <v>11</v>
      </c>
      <c r="H3" s="7" t="s">
        <v>12</v>
      </c>
      <c r="I3" s="7"/>
      <c r="J3" s="7"/>
      <c r="K3" s="7" t="s">
        <v>329</v>
      </c>
      <c r="L3" s="7" t="s">
        <v>13</v>
      </c>
      <c r="M3" s="7" t="s">
        <v>14</v>
      </c>
      <c r="N3" s="7" t="s">
        <v>15</v>
      </c>
      <c r="O3" s="7" t="s">
        <v>18</v>
      </c>
      <c r="P3" s="7"/>
      <c r="Q3" s="7" t="s">
        <v>19</v>
      </c>
      <c r="R3" s="7"/>
      <c r="S3" s="7"/>
      <c r="T3" s="7"/>
      <c r="U3" s="7"/>
      <c r="V3" s="29" t="s">
        <v>330</v>
      </c>
      <c r="W3" s="30" t="s">
        <v>20</v>
      </c>
    </row>
    <row r="4" s="1" customFormat="1" ht="44" customHeight="1" spans="1:23">
      <c r="A4" s="6"/>
      <c r="B4" s="7"/>
      <c r="C4" s="10"/>
      <c r="D4" s="7"/>
      <c r="E4" s="7"/>
      <c r="F4" s="9"/>
      <c r="G4" s="7"/>
      <c r="H4" s="7" t="s">
        <v>21</v>
      </c>
      <c r="I4" s="7" t="s">
        <v>22</v>
      </c>
      <c r="J4" s="7" t="s">
        <v>23</v>
      </c>
      <c r="K4" s="7"/>
      <c r="L4" s="7"/>
      <c r="M4" s="7"/>
      <c r="N4" s="7"/>
      <c r="O4" s="7" t="s">
        <v>24</v>
      </c>
      <c r="P4" s="7" t="s">
        <v>25</v>
      </c>
      <c r="Q4" s="31" t="s">
        <v>331</v>
      </c>
      <c r="R4" s="7" t="s">
        <v>7</v>
      </c>
      <c r="S4" s="7" t="s">
        <v>26</v>
      </c>
      <c r="T4" s="7" t="s">
        <v>27</v>
      </c>
      <c r="U4" s="7" t="s">
        <v>332</v>
      </c>
      <c r="V4" s="29"/>
      <c r="W4" s="30"/>
    </row>
    <row r="5" ht="86" customHeight="1" spans="1:23">
      <c r="A5" s="11" t="s">
        <v>29</v>
      </c>
      <c r="B5" s="12">
        <v>496</v>
      </c>
      <c r="C5" s="12" t="s">
        <v>2693</v>
      </c>
      <c r="D5" s="13" t="s">
        <v>2694</v>
      </c>
      <c r="E5" s="14">
        <v>45</v>
      </c>
      <c r="F5" s="15" t="s">
        <v>2695</v>
      </c>
      <c r="G5" s="14" t="s">
        <v>861</v>
      </c>
      <c r="H5" s="14" t="s">
        <v>553</v>
      </c>
      <c r="I5" s="14" t="s">
        <v>2696</v>
      </c>
      <c r="J5" s="19" t="s">
        <v>2697</v>
      </c>
      <c r="K5" s="12" t="s">
        <v>2698</v>
      </c>
      <c r="L5" s="12" t="s">
        <v>554</v>
      </c>
      <c r="M5" s="20" t="s">
        <v>365</v>
      </c>
      <c r="N5" s="15" t="s">
        <v>1043</v>
      </c>
      <c r="O5" s="21" t="s">
        <v>2699</v>
      </c>
      <c r="P5" s="22"/>
      <c r="Q5" s="20" t="s">
        <v>75</v>
      </c>
      <c r="R5" s="20" t="s">
        <v>75</v>
      </c>
      <c r="S5" s="20" t="s">
        <v>75</v>
      </c>
      <c r="T5" s="20" t="s">
        <v>75</v>
      </c>
      <c r="U5" s="20" t="s">
        <v>75</v>
      </c>
      <c r="V5" s="32" t="s">
        <v>344</v>
      </c>
      <c r="W5" s="23" t="s">
        <v>2700</v>
      </c>
    </row>
    <row r="6" ht="119" customHeight="1" spans="1:23">
      <c r="A6" s="11" t="s">
        <v>46</v>
      </c>
      <c r="B6" s="12">
        <v>500</v>
      </c>
      <c r="C6" s="12" t="s">
        <v>2693</v>
      </c>
      <c r="D6" s="16" t="s">
        <v>2701</v>
      </c>
      <c r="E6" s="14">
        <v>45</v>
      </c>
      <c r="F6" s="15" t="s">
        <v>2702</v>
      </c>
      <c r="G6" s="16" t="s">
        <v>107</v>
      </c>
      <c r="H6" s="14" t="s">
        <v>198</v>
      </c>
      <c r="I6" s="14" t="s">
        <v>2703</v>
      </c>
      <c r="J6" s="14" t="s">
        <v>2704</v>
      </c>
      <c r="K6" s="12" t="s">
        <v>386</v>
      </c>
      <c r="L6" s="12" t="s">
        <v>405</v>
      </c>
      <c r="M6" s="23" t="s">
        <v>2705</v>
      </c>
      <c r="N6" s="12" t="s">
        <v>1213</v>
      </c>
      <c r="O6" s="21" t="s">
        <v>2706</v>
      </c>
      <c r="P6" s="23" t="s">
        <v>2707</v>
      </c>
      <c r="Q6" s="20" t="s">
        <v>75</v>
      </c>
      <c r="R6" s="20" t="s">
        <v>75</v>
      </c>
      <c r="S6" s="20" t="s">
        <v>75</v>
      </c>
      <c r="T6" s="20" t="s">
        <v>75</v>
      </c>
      <c r="U6" s="20" t="s">
        <v>75</v>
      </c>
      <c r="V6" s="32" t="s">
        <v>344</v>
      </c>
      <c r="W6" s="33"/>
    </row>
    <row r="7" ht="141" customHeight="1" spans="1:23">
      <c r="A7" s="11" t="s">
        <v>62</v>
      </c>
      <c r="B7" s="12">
        <v>502</v>
      </c>
      <c r="C7" s="12" t="s">
        <v>2693</v>
      </c>
      <c r="D7" s="13" t="s">
        <v>2708</v>
      </c>
      <c r="E7" s="14">
        <v>45</v>
      </c>
      <c r="F7" s="15" t="s">
        <v>2709</v>
      </c>
      <c r="G7" s="14" t="s">
        <v>359</v>
      </c>
      <c r="H7" s="14" t="s">
        <v>360</v>
      </c>
      <c r="I7" s="14" t="s">
        <v>2710</v>
      </c>
      <c r="J7" s="14" t="s">
        <v>2711</v>
      </c>
      <c r="K7" s="12" t="s">
        <v>1711</v>
      </c>
      <c r="L7" s="12" t="s">
        <v>51</v>
      </c>
      <c r="M7" s="23" t="s">
        <v>2712</v>
      </c>
      <c r="N7" s="24" t="s">
        <v>2035</v>
      </c>
      <c r="O7" s="21" t="s">
        <v>2713</v>
      </c>
      <c r="P7" s="23" t="s">
        <v>2714</v>
      </c>
      <c r="Q7" s="34" t="s">
        <v>116</v>
      </c>
      <c r="R7" s="12" t="s">
        <v>116</v>
      </c>
      <c r="S7" s="12" t="s">
        <v>116</v>
      </c>
      <c r="T7" s="12" t="s">
        <v>116</v>
      </c>
      <c r="U7" s="12" t="s">
        <v>116</v>
      </c>
      <c r="V7" s="32" t="s">
        <v>344</v>
      </c>
      <c r="W7" s="35" t="s">
        <v>2715</v>
      </c>
    </row>
    <row r="8" ht="192" customHeight="1" spans="1:23">
      <c r="A8" s="11" t="s">
        <v>77</v>
      </c>
      <c r="B8" s="12">
        <v>503</v>
      </c>
      <c r="C8" s="12" t="s">
        <v>2693</v>
      </c>
      <c r="D8" s="13" t="s">
        <v>2716</v>
      </c>
      <c r="E8" s="14">
        <v>37</v>
      </c>
      <c r="F8" s="15" t="s">
        <v>2717</v>
      </c>
      <c r="G8" s="14" t="s">
        <v>66</v>
      </c>
      <c r="H8" s="14" t="s">
        <v>587</v>
      </c>
      <c r="I8" s="25" t="s">
        <v>2718</v>
      </c>
      <c r="J8" s="19" t="s">
        <v>2719</v>
      </c>
      <c r="K8" s="12" t="s">
        <v>1701</v>
      </c>
      <c r="L8" s="12" t="s">
        <v>2720</v>
      </c>
      <c r="M8" s="26" t="s">
        <v>2721</v>
      </c>
      <c r="N8" s="15" t="s">
        <v>2722</v>
      </c>
      <c r="O8" s="21" t="s">
        <v>2723</v>
      </c>
      <c r="P8" s="23" t="s">
        <v>2724</v>
      </c>
      <c r="Q8" s="34" t="s">
        <v>277</v>
      </c>
      <c r="R8" s="34" t="s">
        <v>277</v>
      </c>
      <c r="S8" s="34" t="s">
        <v>277</v>
      </c>
      <c r="T8" s="34" t="s">
        <v>277</v>
      </c>
      <c r="U8" s="34" t="s">
        <v>277</v>
      </c>
      <c r="V8" s="32" t="s">
        <v>344</v>
      </c>
      <c r="W8" s="23" t="s">
        <v>2725</v>
      </c>
    </row>
    <row r="9" ht="130" customHeight="1" spans="1:23">
      <c r="A9" s="11" t="s">
        <v>90</v>
      </c>
      <c r="B9" s="12">
        <v>507</v>
      </c>
      <c r="C9" s="12" t="s">
        <v>2693</v>
      </c>
      <c r="D9" s="13" t="s">
        <v>2726</v>
      </c>
      <c r="E9" s="14">
        <v>42</v>
      </c>
      <c r="F9" s="15" t="s">
        <v>2727</v>
      </c>
      <c r="G9" s="14" t="s">
        <v>2728</v>
      </c>
      <c r="H9" s="14" t="s">
        <v>541</v>
      </c>
      <c r="I9" s="27" t="s">
        <v>1865</v>
      </c>
      <c r="J9" s="14" t="s">
        <v>2729</v>
      </c>
      <c r="K9" s="12" t="s">
        <v>1867</v>
      </c>
      <c r="L9" s="12" t="s">
        <v>416</v>
      </c>
      <c r="M9" s="20" t="s">
        <v>365</v>
      </c>
      <c r="N9" s="15" t="s">
        <v>875</v>
      </c>
      <c r="O9" s="21" t="s">
        <v>2730</v>
      </c>
      <c r="P9" s="23" t="s">
        <v>2731</v>
      </c>
      <c r="Q9" s="20" t="s">
        <v>60</v>
      </c>
      <c r="R9" s="12" t="s">
        <v>60</v>
      </c>
      <c r="S9" s="12" t="s">
        <v>60</v>
      </c>
      <c r="T9" s="12" t="s">
        <v>60</v>
      </c>
      <c r="U9" s="12" t="s">
        <v>60</v>
      </c>
      <c r="V9" s="32" t="s">
        <v>344</v>
      </c>
      <c r="W9" s="36" t="s">
        <v>2732</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表头</vt:lpstr>
      <vt:lpstr>总</vt:lpstr>
      <vt:lpstr>1</vt:lpstr>
      <vt:lpstr>2</vt:lpstr>
      <vt:lpstr>3</vt:lpstr>
      <vt:lpstr>4</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2017-10-27T09:06:00Z</dcterms:created>
  <cp:lastPrinted>2020-11-04T12:37:00Z</cp:lastPrinted>
  <dcterms:modified xsi:type="dcterms:W3CDTF">2023-07-10T01:17:17Z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2052-11.1.0.8980</vt:lpwstr>
  </property>
  <property fmtid="{D5CDD505-2E9C-101B-9397-08002B2CF9AE}" pid="3" name="ICV">
    <vt:lpwstr>0EF8918D4EA645A7A597F302E3C6A051</vt:lpwstr>
  </property>
</Properties>
</file>